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123" windowWidth="19200" windowHeight="116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Sheet1!$A$7:$F$202</definedName>
  </definedNames>
  <calcPr calcId="125725"/>
</workbook>
</file>

<file path=xl/sharedStrings.xml><?xml version="1.0" encoding="utf-8"?>
<sst xmlns="http://schemas.openxmlformats.org/spreadsheetml/2006/main" count="879" uniqueCount="370">
  <si>
    <t>学院名称</t>
    <phoneticPr fontId="1" type="noConversion"/>
  </si>
  <si>
    <t>仪器编号</t>
  </si>
  <si>
    <t>仪器名称</t>
  </si>
  <si>
    <t>价格</t>
  </si>
  <si>
    <t>平台名称</t>
    <phoneticPr fontId="1" type="noConversion"/>
  </si>
  <si>
    <t>食品科学与工程学院</t>
  </si>
  <si>
    <t>2018004807</t>
  </si>
  <si>
    <t>冷冻干燥机</t>
  </si>
  <si>
    <t>20104110</t>
  </si>
  <si>
    <t>真空冷冻干燥机</t>
  </si>
  <si>
    <t>教学科研平台</t>
  </si>
  <si>
    <t>2015032403</t>
  </si>
  <si>
    <t>多功能酶标仪</t>
  </si>
  <si>
    <t>2019385903</t>
  </si>
  <si>
    <t>高效液相</t>
  </si>
  <si>
    <t>2011612902</t>
  </si>
  <si>
    <t>高效液相色谱仪</t>
  </si>
  <si>
    <t>2019280003</t>
  </si>
  <si>
    <t>超微量分光光度计</t>
  </si>
  <si>
    <t>2019266803</t>
  </si>
  <si>
    <t>降落数值仪</t>
  </si>
  <si>
    <t>2019266703</t>
  </si>
  <si>
    <t>快速黏度分析仪</t>
  </si>
  <si>
    <t>201926603</t>
  </si>
  <si>
    <t>面筋仪</t>
  </si>
  <si>
    <t>20104116</t>
  </si>
  <si>
    <t>实验型喷雾干燥箱</t>
  </si>
  <si>
    <t>2016059103</t>
  </si>
  <si>
    <t>差示扫描量热仪</t>
  </si>
  <si>
    <t>2018043003</t>
  </si>
  <si>
    <t>分光测色仪</t>
  </si>
  <si>
    <t>2018145003</t>
  </si>
  <si>
    <t>化学发光成像系统</t>
  </si>
  <si>
    <t>2019266403</t>
  </si>
  <si>
    <t>流变发酵仪</t>
  </si>
  <si>
    <t>2018121303</t>
  </si>
  <si>
    <t>纳米激光粒度仪</t>
  </si>
  <si>
    <t>2016150503</t>
  </si>
  <si>
    <t>凝胶成像系统</t>
  </si>
  <si>
    <t>2016150403</t>
  </si>
  <si>
    <t>20104118</t>
  </si>
  <si>
    <t>气相色谱仪</t>
  </si>
  <si>
    <t>2018043403</t>
  </si>
  <si>
    <t>色度仪</t>
  </si>
  <si>
    <t>20053179</t>
  </si>
  <si>
    <t>双光束紫外分光光度计</t>
  </si>
  <si>
    <t>体视显微镜</t>
  </si>
  <si>
    <t>20104117</t>
  </si>
  <si>
    <t>液相色谱仪</t>
  </si>
  <si>
    <t>2019265303</t>
  </si>
  <si>
    <t>油脂氧化分析仪</t>
  </si>
  <si>
    <t>2012220103</t>
  </si>
  <si>
    <t>紫外可见分光光度计</t>
  </si>
  <si>
    <t>农学院</t>
  </si>
  <si>
    <t>旱区节水研究院</t>
  </si>
  <si>
    <t>2015078403</t>
  </si>
  <si>
    <t>百万分之一天平</t>
  </si>
  <si>
    <t>园艺学院</t>
  </si>
  <si>
    <t>2017389103</t>
  </si>
  <si>
    <t>半薄切片机</t>
  </si>
  <si>
    <t>生命科学学院</t>
  </si>
  <si>
    <t>20103966</t>
  </si>
  <si>
    <t>半制备高效液相色谱仪</t>
  </si>
  <si>
    <t>生物学教学科研平台</t>
  </si>
  <si>
    <t>20086488</t>
  </si>
  <si>
    <t>便携式调制叶绿素荧光仪</t>
  </si>
  <si>
    <t>干旱（聂俊锋）</t>
  </si>
  <si>
    <t>2012026503</t>
  </si>
  <si>
    <t>2012046603</t>
  </si>
  <si>
    <t>便携式光合仪</t>
  </si>
  <si>
    <t>20105905</t>
  </si>
  <si>
    <t>资源环境学院</t>
  </si>
  <si>
    <t>2016073703</t>
  </si>
  <si>
    <t>便携式光合荧光联用系统</t>
  </si>
  <si>
    <t>研究中心大型仪器共享平台</t>
  </si>
  <si>
    <t>旱区作物逆境生物学国家重点实验室</t>
  </si>
  <si>
    <t>2012159903</t>
  </si>
  <si>
    <t>便携式光合作用测量系统</t>
  </si>
  <si>
    <t>植物保护学院</t>
  </si>
  <si>
    <t>20103793</t>
  </si>
  <si>
    <t>昆虫研究所（张战凤）</t>
  </si>
  <si>
    <t>林学院</t>
  </si>
  <si>
    <t>2012052003</t>
  </si>
  <si>
    <t>2018056804</t>
  </si>
  <si>
    <t>超纯水系统</t>
  </si>
  <si>
    <t>植物保护科技创新平台</t>
  </si>
  <si>
    <t>2018000707</t>
  </si>
  <si>
    <t>超声波破碎仪</t>
  </si>
  <si>
    <t>2019318003</t>
  </si>
  <si>
    <t>2017007207</t>
  </si>
  <si>
    <t>成像型多色细胞分析仪</t>
  </si>
  <si>
    <t>20093529</t>
  </si>
  <si>
    <t>大屏幕倒置显微镜</t>
  </si>
  <si>
    <t>20093532</t>
  </si>
  <si>
    <t>大容量高速冷冻离心机</t>
  </si>
  <si>
    <t>20103798</t>
  </si>
  <si>
    <t>蛋白纯化系统</t>
  </si>
  <si>
    <t>动物医学院</t>
  </si>
  <si>
    <t>2015265303</t>
  </si>
  <si>
    <t>倒置荧光显微镜</t>
  </si>
  <si>
    <t>2018070503</t>
  </si>
  <si>
    <t>2014103204</t>
  </si>
  <si>
    <t>低温超高压细胞破碎机</t>
  </si>
  <si>
    <t>20093525</t>
  </si>
  <si>
    <t>电击转化仪</t>
  </si>
  <si>
    <t>20105904</t>
  </si>
  <si>
    <t>定量PCR仪</t>
  </si>
  <si>
    <t>水土保持研究所</t>
  </si>
  <si>
    <t>20094484</t>
  </si>
  <si>
    <t>顶置光源型植物生长室</t>
  </si>
  <si>
    <t>2013002311</t>
  </si>
  <si>
    <t>动物运动轨迹跟踪系统</t>
  </si>
  <si>
    <t>2012159703</t>
  </si>
  <si>
    <t>2018366403</t>
  </si>
  <si>
    <t>2018274703</t>
  </si>
  <si>
    <t>20091517</t>
  </si>
  <si>
    <t>多功能微孔板检测仪</t>
  </si>
  <si>
    <t>2017148403</t>
  </si>
  <si>
    <t>ETHOSUP微波消解仪</t>
  </si>
  <si>
    <t>20070655</t>
  </si>
  <si>
    <t>分子蒸馏装置</t>
  </si>
  <si>
    <t>2017058003</t>
  </si>
  <si>
    <t>傅里叶变换红外光谱仪</t>
  </si>
  <si>
    <t>葡萄酒学院</t>
  </si>
  <si>
    <t>20041436</t>
  </si>
  <si>
    <t>傅立叶红外光谱仪</t>
  </si>
  <si>
    <t>2011353401</t>
  </si>
  <si>
    <t>高级体视显微镜</t>
  </si>
  <si>
    <t>2012046103</t>
  </si>
  <si>
    <t>高速冷冻离心机</t>
  </si>
  <si>
    <t>2019158603</t>
  </si>
  <si>
    <t>农业部西北地区小麦生物学与遗传育种重点实验室</t>
  </si>
  <si>
    <t>高速离心机</t>
  </si>
  <si>
    <t>2017393503</t>
  </si>
  <si>
    <t>2012045303</t>
  </si>
  <si>
    <t>高速台式冷冻离心机</t>
  </si>
  <si>
    <t>2015123403</t>
  </si>
  <si>
    <t>高通量微波消解仪</t>
  </si>
  <si>
    <t>土壤与植物营养（李晓涵）</t>
  </si>
  <si>
    <t>水利与建筑工程学院</t>
  </si>
  <si>
    <t>2019010803</t>
  </si>
  <si>
    <t>高通量型珠模式研磨仪</t>
  </si>
  <si>
    <t>2011591302</t>
  </si>
  <si>
    <t>高效逆流色谱仪</t>
  </si>
  <si>
    <t>20109325</t>
  </si>
  <si>
    <t>高效液相色谱日立L2000</t>
  </si>
  <si>
    <t>2016193103</t>
  </si>
  <si>
    <t>20103965</t>
  </si>
  <si>
    <t>20057537</t>
  </si>
  <si>
    <t>高效液相色谱仪安捷伦1260</t>
  </si>
  <si>
    <t>20105956</t>
  </si>
  <si>
    <t>光合仪</t>
  </si>
  <si>
    <t>化学与药学院</t>
  </si>
  <si>
    <t>2019158003</t>
  </si>
  <si>
    <t>红外成像光谱仪</t>
  </si>
  <si>
    <t>2011527701</t>
  </si>
  <si>
    <t>红外光谱仪</t>
  </si>
  <si>
    <t>2012160203</t>
  </si>
  <si>
    <t>2011664001</t>
  </si>
  <si>
    <t>2012046003</t>
  </si>
  <si>
    <t>化学发光检测仪</t>
  </si>
  <si>
    <t>20093518</t>
  </si>
  <si>
    <t>化学发光凝胶成像系统</t>
  </si>
  <si>
    <t>2015062203</t>
  </si>
  <si>
    <t>2015100103</t>
  </si>
  <si>
    <t>2015265203</t>
  </si>
  <si>
    <t>2017009203</t>
  </si>
  <si>
    <t>混合振荡球磨仪</t>
  </si>
  <si>
    <t>20106893</t>
  </si>
  <si>
    <t>火焰光度计</t>
  </si>
  <si>
    <t>2019317803</t>
  </si>
  <si>
    <t>2017085903</t>
  </si>
  <si>
    <t>激光扫描共聚焦显微镜</t>
  </si>
  <si>
    <t>20057925</t>
  </si>
  <si>
    <t>基因枪</t>
  </si>
  <si>
    <t>2011663601</t>
  </si>
  <si>
    <t>2018001206</t>
  </si>
  <si>
    <t>降雨侵蚀地貌测量系统</t>
  </si>
  <si>
    <t>2016307403</t>
  </si>
  <si>
    <t>近红外分析仪</t>
  </si>
  <si>
    <t>凯氏定氮仪</t>
  </si>
  <si>
    <t>20101383</t>
  </si>
  <si>
    <t>昆虫触角电位仪</t>
  </si>
  <si>
    <t>20103799</t>
  </si>
  <si>
    <t>昆虫刺探电位仪</t>
  </si>
  <si>
    <t>2017505003</t>
  </si>
  <si>
    <t>2017504603</t>
  </si>
  <si>
    <t>冷冻切片机</t>
  </si>
  <si>
    <t>2014151803</t>
  </si>
  <si>
    <t>离子色谱仪</t>
  </si>
  <si>
    <t>20070656</t>
  </si>
  <si>
    <t>膜过滤系统</t>
  </si>
  <si>
    <t>2018139603</t>
  </si>
  <si>
    <t>纳米粒度电位分析仪</t>
  </si>
  <si>
    <t>2011643201</t>
  </si>
  <si>
    <t>凝胶成像分析系统</t>
  </si>
  <si>
    <t>2018284803</t>
  </si>
  <si>
    <t>PEPinAAciie900F火焰原子吸收光谱仪</t>
  </si>
  <si>
    <t>2018343703</t>
  </si>
  <si>
    <t>葡萄酒全自动分析仪</t>
  </si>
  <si>
    <t>2019318103</t>
  </si>
  <si>
    <t>Q5荧光定量PCR仪</t>
  </si>
  <si>
    <t>2012179303</t>
  </si>
  <si>
    <t>土肥所</t>
  </si>
  <si>
    <t>2017148603</t>
  </si>
  <si>
    <t>20057536</t>
  </si>
  <si>
    <t>20109326</t>
  </si>
  <si>
    <t>2015285303</t>
  </si>
  <si>
    <t>2018207503</t>
  </si>
  <si>
    <t>2019170403</t>
  </si>
  <si>
    <t>2019158103</t>
  </si>
  <si>
    <t>2016142103</t>
  </si>
  <si>
    <t>2012160503</t>
  </si>
  <si>
    <t>全波长多功能酶标仪</t>
  </si>
  <si>
    <t>20093524</t>
  </si>
  <si>
    <t>全波长酶标仪</t>
  </si>
  <si>
    <t>2015116603</t>
  </si>
  <si>
    <t>2017504903</t>
  </si>
  <si>
    <t>全自动半薄切片机</t>
  </si>
  <si>
    <t>2012319803</t>
  </si>
  <si>
    <t>全自动比表面测定仪</t>
  </si>
  <si>
    <t>2019157503</t>
  </si>
  <si>
    <t>全自动电泳仪</t>
  </si>
  <si>
    <t>2018367203</t>
  </si>
  <si>
    <t>全自动电泳仪（毛细管电泳仪）</t>
  </si>
  <si>
    <t>20036990</t>
  </si>
  <si>
    <t>全自动凯氏定氮仪</t>
  </si>
  <si>
    <t>2015104203</t>
  </si>
  <si>
    <t>2012045703</t>
  </si>
  <si>
    <t>2015101303</t>
  </si>
  <si>
    <t>全自动石墨消解系统</t>
  </si>
  <si>
    <t>2017085603</t>
  </si>
  <si>
    <t>全自动正置荧光显微镜（触摸屏控制）</t>
  </si>
  <si>
    <t>2012072203</t>
  </si>
  <si>
    <t>热重/差热同步分析仪</t>
  </si>
  <si>
    <t>2011527401</t>
  </si>
  <si>
    <t>热重同步分析仪</t>
  </si>
  <si>
    <t>2017057903</t>
  </si>
  <si>
    <t>热重同步热差分析仪</t>
  </si>
  <si>
    <t>2011664201</t>
  </si>
  <si>
    <t>日立Z-2000偏振塞曼原子吸收分光光度计</t>
  </si>
  <si>
    <t>2018367903</t>
  </si>
  <si>
    <t>生物大分子分析仪</t>
  </si>
  <si>
    <t>2019149103</t>
  </si>
  <si>
    <t>2012058403</t>
  </si>
  <si>
    <t>生物分析仪</t>
  </si>
  <si>
    <t>2015061803</t>
  </si>
  <si>
    <t>实时定量PCR仪（新）</t>
  </si>
  <si>
    <t>2017147903</t>
  </si>
  <si>
    <t>实时荧光定量PCR仪</t>
  </si>
  <si>
    <t>2018381103</t>
  </si>
  <si>
    <t>2018217903</t>
  </si>
  <si>
    <t>手持浮游植物荧光仪</t>
  </si>
  <si>
    <t>2018325603</t>
  </si>
  <si>
    <t>水质分析仪</t>
  </si>
  <si>
    <t>2018274603</t>
  </si>
  <si>
    <t>台式离心机-（冷冻）</t>
  </si>
  <si>
    <t>2013252803</t>
  </si>
  <si>
    <t>2016054903</t>
  </si>
  <si>
    <t>体视荧光显微镜</t>
  </si>
  <si>
    <t>2018051603</t>
  </si>
  <si>
    <t>2012160603</t>
  </si>
  <si>
    <t>突变检测系统</t>
  </si>
  <si>
    <t>20093509</t>
  </si>
  <si>
    <t>2015443203</t>
  </si>
  <si>
    <t>土壤呼吸监测仪</t>
  </si>
  <si>
    <t>2018278003</t>
  </si>
  <si>
    <t>微波消解仪</t>
  </si>
  <si>
    <t>2011178001</t>
  </si>
  <si>
    <t>研究级显微成像系统</t>
  </si>
  <si>
    <t>2017393103</t>
  </si>
  <si>
    <t>研究级正置显微镜</t>
  </si>
  <si>
    <t>20047562</t>
  </si>
  <si>
    <t>研究生物显微镜</t>
  </si>
  <si>
    <t>2015287103</t>
  </si>
  <si>
    <t>液相原子荧光联用仪</t>
  </si>
  <si>
    <t>20097683</t>
  </si>
  <si>
    <t>液压升降钢槽系统</t>
  </si>
  <si>
    <t>2017036003</t>
  </si>
  <si>
    <t>液质联用仪</t>
  </si>
  <si>
    <t>2018210603</t>
  </si>
  <si>
    <t>荧光定量基因扩增仪</t>
  </si>
  <si>
    <t>2019409703</t>
  </si>
  <si>
    <t>2015265403</t>
  </si>
  <si>
    <t>荧光定量PCR仪</t>
  </si>
  <si>
    <t>2016115503</t>
  </si>
  <si>
    <t>2018367803</t>
  </si>
  <si>
    <t>荧光定量PCR仪-3</t>
  </si>
  <si>
    <t>荧光定量PCR仪-4</t>
  </si>
  <si>
    <t>2012046503</t>
  </si>
  <si>
    <t>荧光分光光度计</t>
  </si>
  <si>
    <t>2012045903</t>
  </si>
  <si>
    <t>2018325503</t>
  </si>
  <si>
    <t>原子吸收分光度计</t>
  </si>
  <si>
    <t>20099540</t>
  </si>
  <si>
    <t>原子吸收分光光度计</t>
  </si>
  <si>
    <t>2016242103</t>
  </si>
  <si>
    <t>原子吸收光谱仪</t>
  </si>
  <si>
    <t>2018085703</t>
  </si>
  <si>
    <t>2011227601</t>
  </si>
  <si>
    <t>折光仪、密度计联用系统</t>
  </si>
  <si>
    <t>2012155503</t>
  </si>
  <si>
    <t>真空冷冻干燥机A</t>
  </si>
  <si>
    <t>2013047703</t>
  </si>
  <si>
    <t>真空冷冻干燥机B</t>
  </si>
  <si>
    <t>20093521</t>
  </si>
  <si>
    <t>正置荧光显微镜</t>
  </si>
  <si>
    <t>2012151803</t>
  </si>
  <si>
    <t>2017130203</t>
  </si>
  <si>
    <t>质构仪/物性测定仪</t>
  </si>
  <si>
    <t>2018397103</t>
  </si>
  <si>
    <t>植物生长箱-1</t>
  </si>
  <si>
    <t>2018397203</t>
  </si>
  <si>
    <t>植物生长箱-2</t>
  </si>
  <si>
    <t>2018397303</t>
  </si>
  <si>
    <t>植物生长箱-3</t>
  </si>
  <si>
    <t>2018397403</t>
  </si>
  <si>
    <t>植物生长箱-4</t>
  </si>
  <si>
    <t>2018397503</t>
  </si>
  <si>
    <t>植物生长箱-5</t>
  </si>
  <si>
    <t>2017036706</t>
  </si>
  <si>
    <t>植物生理生态监测系统</t>
  </si>
  <si>
    <t>2019148803</t>
  </si>
  <si>
    <t>2015266603</t>
  </si>
  <si>
    <t>植物土壤水分真空抽取系统</t>
  </si>
  <si>
    <t>2017380003</t>
  </si>
  <si>
    <t>植物土壤水分真空抽提系统</t>
  </si>
  <si>
    <t>2019148703</t>
  </si>
  <si>
    <t>植物荧光成像系统</t>
  </si>
  <si>
    <t>2015051903</t>
  </si>
  <si>
    <t>紫外分光光度计</t>
  </si>
  <si>
    <t>2018217503</t>
  </si>
  <si>
    <t>20107030</t>
  </si>
  <si>
    <t>20093519</t>
  </si>
  <si>
    <t>20097954</t>
  </si>
  <si>
    <t>2014271503</t>
  </si>
  <si>
    <t>20078597</t>
  </si>
  <si>
    <t>总有机碳/分析仪</t>
  </si>
  <si>
    <t>2017222903</t>
  </si>
  <si>
    <t>总有机碳分析仪</t>
  </si>
  <si>
    <t>2016307503</t>
  </si>
  <si>
    <t>2013059103</t>
  </si>
  <si>
    <t>2019172203</t>
  </si>
  <si>
    <t>20057622</t>
  </si>
  <si>
    <t>2017065303</t>
  </si>
  <si>
    <t>2012003907</t>
  </si>
  <si>
    <t>组织混合研磨仪</t>
  </si>
  <si>
    <t>共享</t>
    <phoneticPr fontId="1" type="noConversion"/>
  </si>
  <si>
    <t>填表说明：</t>
    <phoneticPr fontId="1" type="noConversion"/>
  </si>
  <si>
    <t xml:space="preserve">单位名称（盖章）：          </t>
    <phoneticPr fontId="1" type="noConversion"/>
  </si>
  <si>
    <t xml:space="preserve">主管领导（签字）： </t>
  </si>
  <si>
    <t>状态确认</t>
    <phoneticPr fontId="1" type="noConversion"/>
  </si>
  <si>
    <t>共享</t>
    <phoneticPr fontId="1" type="noConversion"/>
  </si>
  <si>
    <t>2017504803</t>
    <phoneticPr fontId="1" type="noConversion"/>
  </si>
  <si>
    <t>2017007707</t>
    <phoneticPr fontId="1" type="noConversion"/>
  </si>
  <si>
    <t>201900003</t>
    <phoneticPr fontId="1" type="noConversion"/>
  </si>
  <si>
    <t>996213KY</t>
    <phoneticPr fontId="1" type="noConversion"/>
  </si>
  <si>
    <t>996235KY</t>
    <phoneticPr fontId="1" type="noConversion"/>
  </si>
  <si>
    <t>共享</t>
    <phoneticPr fontId="1" type="noConversion"/>
  </si>
  <si>
    <t>共享</t>
    <phoneticPr fontId="1" type="noConversion"/>
  </si>
  <si>
    <t>2015062003</t>
    <phoneticPr fontId="1" type="noConversion"/>
  </si>
  <si>
    <t>共享</t>
    <phoneticPr fontId="1" type="noConversion"/>
  </si>
  <si>
    <t>2012065103</t>
    <phoneticPr fontId="1" type="noConversion"/>
  </si>
  <si>
    <t>2020208003</t>
    <phoneticPr fontId="1" type="noConversion"/>
  </si>
  <si>
    <t>共享</t>
    <phoneticPr fontId="1" type="noConversion"/>
  </si>
  <si>
    <t>2012045003</t>
    <phoneticPr fontId="1" type="noConversion"/>
  </si>
  <si>
    <t>2016017603</t>
    <phoneticPr fontId="1" type="noConversion"/>
  </si>
  <si>
    <t>共享系统中40万以下共享设备确认表</t>
    <phoneticPr fontId="1" type="noConversion"/>
  </si>
  <si>
    <r>
      <t>1. 请在</t>
    </r>
    <r>
      <rPr>
        <b/>
        <sz val="12"/>
        <color theme="1"/>
        <rFont val="宋体"/>
        <family val="3"/>
        <charset val="134"/>
        <scheme val="minor"/>
      </rPr>
      <t>“状态确认”栏</t>
    </r>
    <r>
      <rPr>
        <sz val="12"/>
        <color theme="1"/>
        <rFont val="宋体"/>
        <family val="2"/>
        <charset val="134"/>
        <scheme val="minor"/>
      </rPr>
      <t>中进一步确认或补充完善本设备是“共享”或“不共享”</t>
    </r>
    <phoneticPr fontId="1" type="noConversion"/>
  </si>
  <si>
    <r>
      <t>2. 请在</t>
    </r>
    <r>
      <rPr>
        <b/>
        <sz val="12"/>
        <color theme="1"/>
        <rFont val="宋体"/>
        <family val="3"/>
        <charset val="134"/>
        <scheme val="minor"/>
      </rPr>
      <t>“平台名称”栏</t>
    </r>
    <r>
      <rPr>
        <sz val="12"/>
        <color theme="1"/>
        <rFont val="宋体"/>
        <family val="2"/>
        <charset val="134"/>
        <scheme val="minor"/>
      </rPr>
      <t>中进一步确认或补充完善该设备所属的学院平台名称（必须与通知中《大型仪器设备开放共享与是实体平台信息表》对应）</t>
    </r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</si>
</sst>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4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2"/>
  <sheetViews>
    <sheetView tabSelected="1" workbookViewId="0">
      <selection activeCell="H2" sqref="H2"/>
    </sheetView>
  </sheetViews>
  <sheetFormatPr defaultRowHeight="13.05"/>
  <cols>
    <col min="1" max="1" width="27.5" customWidth="1"/>
    <col min="2" max="2" width="13.875" bestFit="1" customWidth="1"/>
    <col min="3" max="3" width="32.75" customWidth="1"/>
    <col min="4" max="4" width="10.5" bestFit="1" customWidth="1"/>
    <col min="5" max="5" width="29.875" customWidth="1"/>
    <col min="6" max="6" width="9.5" bestFit="1" customWidth="1"/>
  </cols>
  <sheetData>
    <row r="1" spans="1:6" ht="43.9" customHeight="1">
      <c r="A1" s="12" t="s">
        <v>367</v>
      </c>
      <c r="B1" s="12"/>
      <c r="C1" s="12"/>
      <c r="D1" s="12"/>
      <c r="E1" s="12"/>
      <c r="F1" s="12"/>
    </row>
    <row r="2" spans="1:6" ht="25.2" customHeight="1">
      <c r="A2" s="1" t="s">
        <v>348</v>
      </c>
      <c r="B2" s="2"/>
      <c r="C2" s="2"/>
      <c r="D2" s="3"/>
      <c r="E2" s="3"/>
    </row>
    <row r="3" spans="1:6" ht="36" customHeight="1">
      <c r="A3" s="1" t="s">
        <v>368</v>
      </c>
      <c r="B3" s="2"/>
      <c r="C3" s="2"/>
      <c r="D3" s="3"/>
      <c r="E3" s="3"/>
    </row>
    <row r="4" spans="1:6" ht="36" customHeight="1">
      <c r="A4" s="13" t="s">
        <v>369</v>
      </c>
      <c r="B4" s="13"/>
      <c r="C4" s="13"/>
      <c r="D4" s="13"/>
      <c r="E4" s="13"/>
      <c r="F4" s="13"/>
    </row>
    <row r="5" spans="1:6" ht="37.75" customHeight="1">
      <c r="A5" s="2"/>
      <c r="B5" s="2"/>
      <c r="C5" s="2"/>
      <c r="D5" s="3"/>
      <c r="E5" s="3"/>
    </row>
    <row r="6" spans="1:6" ht="24.7" customHeight="1">
      <c r="A6" s="4" t="s">
        <v>349</v>
      </c>
      <c r="B6" s="5"/>
      <c r="C6" s="5"/>
      <c r="D6" s="5" t="s">
        <v>350</v>
      </c>
      <c r="E6" s="5"/>
      <c r="F6" s="5"/>
    </row>
    <row r="7" spans="1:6" ht="25.2" customHeight="1">
      <c r="A7" s="6" t="s">
        <v>0</v>
      </c>
      <c r="B7" s="7" t="s">
        <v>1</v>
      </c>
      <c r="C7" s="6" t="s">
        <v>2</v>
      </c>
      <c r="D7" s="8" t="s">
        <v>3</v>
      </c>
      <c r="E7" s="8" t="s">
        <v>4</v>
      </c>
      <c r="F7" s="8" t="s">
        <v>351</v>
      </c>
    </row>
    <row r="8" spans="1:6" ht="25.2" customHeight="1">
      <c r="A8" s="9" t="s">
        <v>71</v>
      </c>
      <c r="B8" s="10" t="s">
        <v>72</v>
      </c>
      <c r="C8" s="9" t="s">
        <v>73</v>
      </c>
      <c r="D8" s="11">
        <v>377825</v>
      </c>
      <c r="E8" s="9" t="s">
        <v>74</v>
      </c>
      <c r="F8" s="11" t="s">
        <v>347</v>
      </c>
    </row>
    <row r="9" spans="1:6" ht="25.2" customHeight="1">
      <c r="A9" s="9" t="s">
        <v>71</v>
      </c>
      <c r="B9" s="10" t="s">
        <v>117</v>
      </c>
      <c r="C9" s="9" t="s">
        <v>118</v>
      </c>
      <c r="D9" s="11">
        <v>314835</v>
      </c>
      <c r="E9" s="9" t="s">
        <v>74</v>
      </c>
      <c r="F9" s="11" t="s">
        <v>347</v>
      </c>
    </row>
    <row r="10" spans="1:6" ht="25.2" customHeight="1">
      <c r="A10" s="9" t="s">
        <v>71</v>
      </c>
      <c r="B10" s="10" t="s">
        <v>136</v>
      </c>
      <c r="C10" s="9" t="s">
        <v>137</v>
      </c>
      <c r="D10" s="11">
        <v>293800</v>
      </c>
      <c r="E10" s="9" t="s">
        <v>138</v>
      </c>
      <c r="F10" s="11" t="s">
        <v>347</v>
      </c>
    </row>
    <row r="11" spans="1:6" ht="25.2" customHeight="1">
      <c r="A11" s="9" t="s">
        <v>71</v>
      </c>
      <c r="B11" s="10" t="s">
        <v>168</v>
      </c>
      <c r="C11" s="9" t="s">
        <v>169</v>
      </c>
      <c r="D11" s="11">
        <v>48151.5</v>
      </c>
      <c r="E11" s="9" t="s">
        <v>138</v>
      </c>
      <c r="F11" s="11" t="s">
        <v>347</v>
      </c>
    </row>
    <row r="12" spans="1:6" ht="25.2" customHeight="1">
      <c r="A12" s="9" t="s">
        <v>71</v>
      </c>
      <c r="B12" s="10" t="s">
        <v>170</v>
      </c>
      <c r="C12" s="9" t="s">
        <v>169</v>
      </c>
      <c r="D12" s="11">
        <v>69000</v>
      </c>
      <c r="E12" s="9" t="s">
        <v>138</v>
      </c>
      <c r="F12" s="11" t="s">
        <v>347</v>
      </c>
    </row>
    <row r="13" spans="1:6" ht="25.2" customHeight="1">
      <c r="A13" s="9" t="s">
        <v>71</v>
      </c>
      <c r="B13" s="10" t="s">
        <v>196</v>
      </c>
      <c r="C13" s="9" t="s">
        <v>197</v>
      </c>
      <c r="D13" s="11">
        <v>276640</v>
      </c>
      <c r="E13" s="9" t="s">
        <v>74</v>
      </c>
      <c r="F13" s="11" t="s">
        <v>347</v>
      </c>
    </row>
    <row r="14" spans="1:6" ht="25.2" customHeight="1">
      <c r="A14" s="9" t="s">
        <v>71</v>
      </c>
      <c r="B14" s="10" t="s">
        <v>202</v>
      </c>
      <c r="C14" s="9" t="s">
        <v>41</v>
      </c>
      <c r="D14" s="11">
        <v>250000</v>
      </c>
      <c r="E14" s="9" t="s">
        <v>203</v>
      </c>
      <c r="F14" s="11" t="s">
        <v>352</v>
      </c>
    </row>
    <row r="15" spans="1:6" ht="25.2" customHeight="1">
      <c r="A15" s="9" t="s">
        <v>71</v>
      </c>
      <c r="B15" s="10" t="s">
        <v>204</v>
      </c>
      <c r="C15" s="9" t="s">
        <v>41</v>
      </c>
      <c r="D15" s="11">
        <v>332210</v>
      </c>
      <c r="E15" s="9" t="s">
        <v>74</v>
      </c>
      <c r="F15" s="11" t="s">
        <v>352</v>
      </c>
    </row>
    <row r="16" spans="1:6" ht="25.2" customHeight="1">
      <c r="A16" s="9" t="s">
        <v>71</v>
      </c>
      <c r="B16" s="10" t="s">
        <v>209</v>
      </c>
      <c r="C16" s="9" t="s">
        <v>41</v>
      </c>
      <c r="D16" s="11">
        <v>326500</v>
      </c>
      <c r="E16" s="9" t="s">
        <v>203</v>
      </c>
      <c r="F16" s="11" t="s">
        <v>352</v>
      </c>
    </row>
    <row r="17" spans="1:6" ht="25.2" customHeight="1">
      <c r="A17" s="9" t="s">
        <v>71</v>
      </c>
      <c r="B17" s="10" t="s">
        <v>219</v>
      </c>
      <c r="C17" s="9" t="s">
        <v>220</v>
      </c>
      <c r="D17" s="11">
        <v>90000</v>
      </c>
      <c r="E17" s="9" t="s">
        <v>74</v>
      </c>
      <c r="F17" s="11" t="s">
        <v>352</v>
      </c>
    </row>
    <row r="18" spans="1:6" ht="25.2" customHeight="1">
      <c r="A18" s="9" t="s">
        <v>71</v>
      </c>
      <c r="B18" s="10" t="s">
        <v>233</v>
      </c>
      <c r="C18" s="9" t="s">
        <v>234</v>
      </c>
      <c r="D18" s="11">
        <v>380000</v>
      </c>
      <c r="E18" s="9" t="s">
        <v>74</v>
      </c>
      <c r="F18" s="11" t="s">
        <v>352</v>
      </c>
    </row>
    <row r="19" spans="1:6" ht="25.2" customHeight="1">
      <c r="A19" s="9" t="s">
        <v>71</v>
      </c>
      <c r="B19" s="10" t="s">
        <v>248</v>
      </c>
      <c r="C19" s="9" t="s">
        <v>249</v>
      </c>
      <c r="D19" s="11">
        <v>399625</v>
      </c>
      <c r="E19" s="9" t="s">
        <v>74</v>
      </c>
      <c r="F19" s="11" t="s">
        <v>352</v>
      </c>
    </row>
    <row r="20" spans="1:6" ht="25.2" customHeight="1">
      <c r="A20" s="9" t="s">
        <v>71</v>
      </c>
      <c r="B20" s="10" t="s">
        <v>251</v>
      </c>
      <c r="C20" s="9" t="s">
        <v>252</v>
      </c>
      <c r="D20" s="11">
        <v>33200</v>
      </c>
      <c r="E20" s="9" t="s">
        <v>203</v>
      </c>
      <c r="F20" s="11" t="s">
        <v>352</v>
      </c>
    </row>
    <row r="21" spans="1:6" ht="25.2" customHeight="1">
      <c r="A21" s="9" t="s">
        <v>71</v>
      </c>
      <c r="B21" s="10" t="s">
        <v>253</v>
      </c>
      <c r="C21" s="9" t="s">
        <v>254</v>
      </c>
      <c r="D21" s="11">
        <v>188000</v>
      </c>
      <c r="E21" s="9" t="s">
        <v>203</v>
      </c>
      <c r="F21" s="11" t="s">
        <v>352</v>
      </c>
    </row>
    <row r="22" spans="1:6" ht="25.2" customHeight="1">
      <c r="A22" s="9" t="s">
        <v>71</v>
      </c>
      <c r="B22" s="10" t="s">
        <v>274</v>
      </c>
      <c r="C22" s="9" t="s">
        <v>275</v>
      </c>
      <c r="D22" s="11">
        <v>290000</v>
      </c>
      <c r="E22" s="9" t="s">
        <v>74</v>
      </c>
      <c r="F22" s="11" t="s">
        <v>352</v>
      </c>
    </row>
    <row r="23" spans="1:6" ht="25.2" customHeight="1">
      <c r="A23" s="9" t="s">
        <v>71</v>
      </c>
      <c r="B23" s="10" t="s">
        <v>292</v>
      </c>
      <c r="C23" s="9" t="s">
        <v>290</v>
      </c>
      <c r="D23" s="11">
        <v>295000</v>
      </c>
      <c r="E23" s="9" t="s">
        <v>203</v>
      </c>
      <c r="F23" s="11" t="s">
        <v>352</v>
      </c>
    </row>
    <row r="24" spans="1:6" ht="25.2" customHeight="1">
      <c r="A24" s="9" t="s">
        <v>71</v>
      </c>
      <c r="B24" s="10" t="s">
        <v>296</v>
      </c>
      <c r="C24" s="9" t="s">
        <v>295</v>
      </c>
      <c r="D24" s="11">
        <v>212670</v>
      </c>
      <c r="E24" s="9" t="s">
        <v>138</v>
      </c>
      <c r="F24" s="11" t="s">
        <v>352</v>
      </c>
    </row>
    <row r="25" spans="1:6" ht="25.2" customHeight="1">
      <c r="A25" s="9" t="s">
        <v>71</v>
      </c>
      <c r="B25" s="10" t="s">
        <v>325</v>
      </c>
      <c r="C25" s="9" t="s">
        <v>326</v>
      </c>
      <c r="D25" s="11">
        <v>98000</v>
      </c>
      <c r="E25" s="9" t="s">
        <v>203</v>
      </c>
      <c r="F25" s="11" t="s">
        <v>352</v>
      </c>
    </row>
    <row r="26" spans="1:6" ht="25.2" customHeight="1">
      <c r="A26" s="9" t="s">
        <v>71</v>
      </c>
      <c r="B26" s="10" t="s">
        <v>331</v>
      </c>
      <c r="C26" s="9" t="s">
        <v>330</v>
      </c>
      <c r="D26" s="11">
        <v>110000</v>
      </c>
      <c r="E26" s="9" t="s">
        <v>203</v>
      </c>
      <c r="F26" s="11" t="s">
        <v>352</v>
      </c>
    </row>
    <row r="27" spans="1:6" ht="25.2" customHeight="1">
      <c r="A27" s="9" t="s">
        <v>71</v>
      </c>
      <c r="B27" s="10" t="s">
        <v>332</v>
      </c>
      <c r="C27" s="9" t="s">
        <v>330</v>
      </c>
      <c r="D27" s="11">
        <v>80000</v>
      </c>
      <c r="E27" s="9" t="s">
        <v>74</v>
      </c>
      <c r="F27" s="11" t="s">
        <v>352</v>
      </c>
    </row>
    <row r="28" spans="1:6" ht="25.2" customHeight="1">
      <c r="A28" s="9" t="s">
        <v>71</v>
      </c>
      <c r="B28" s="10" t="s">
        <v>338</v>
      </c>
      <c r="C28" s="9" t="s">
        <v>339</v>
      </c>
      <c r="D28" s="11">
        <v>396150</v>
      </c>
      <c r="E28" s="9" t="s">
        <v>74</v>
      </c>
      <c r="F28" s="11" t="s">
        <v>352</v>
      </c>
    </row>
    <row r="29" spans="1:6" ht="25.2" customHeight="1">
      <c r="A29" s="9" t="s">
        <v>71</v>
      </c>
      <c r="B29" s="10" t="s">
        <v>342</v>
      </c>
      <c r="C29" s="9" t="s">
        <v>339</v>
      </c>
      <c r="D29" s="11">
        <v>326500</v>
      </c>
      <c r="E29" s="9" t="s">
        <v>203</v>
      </c>
      <c r="F29" s="11" t="s">
        <v>352</v>
      </c>
    </row>
    <row r="30" spans="1:6" ht="25.2" customHeight="1">
      <c r="A30" s="9" t="s">
        <v>71</v>
      </c>
      <c r="B30" s="10" t="s">
        <v>343</v>
      </c>
      <c r="C30" s="9" t="s">
        <v>339</v>
      </c>
      <c r="D30" s="11">
        <v>253700</v>
      </c>
      <c r="E30" s="9" t="s">
        <v>74</v>
      </c>
      <c r="F30" s="11" t="s">
        <v>352</v>
      </c>
    </row>
    <row r="31" spans="1:6" ht="25.2" customHeight="1">
      <c r="A31" s="9" t="s">
        <v>71</v>
      </c>
      <c r="B31" s="10" t="s">
        <v>344</v>
      </c>
      <c r="C31" s="9" t="s">
        <v>339</v>
      </c>
      <c r="D31" s="11">
        <v>187330</v>
      </c>
      <c r="E31" s="9" t="s">
        <v>74</v>
      </c>
      <c r="F31" s="11" t="s">
        <v>352</v>
      </c>
    </row>
    <row r="32" spans="1:6" ht="25.2" customHeight="1">
      <c r="A32" s="9" t="s">
        <v>71</v>
      </c>
      <c r="B32" s="10" t="s">
        <v>345</v>
      </c>
      <c r="C32" s="9" t="s">
        <v>346</v>
      </c>
      <c r="D32" s="11">
        <v>99450</v>
      </c>
      <c r="E32" s="9" t="s">
        <v>138</v>
      </c>
      <c r="F32" s="11" t="s">
        <v>352</v>
      </c>
    </row>
    <row r="33" spans="1:6" ht="25.2" customHeight="1">
      <c r="A33" s="9" t="s">
        <v>78</v>
      </c>
      <c r="B33" s="10" t="s">
        <v>79</v>
      </c>
      <c r="C33" s="9" t="s">
        <v>77</v>
      </c>
      <c r="D33" s="11">
        <v>320700</v>
      </c>
      <c r="E33" s="9" t="s">
        <v>80</v>
      </c>
      <c r="F33" s="11" t="s">
        <v>352</v>
      </c>
    </row>
    <row r="34" spans="1:6" ht="25.2" customHeight="1">
      <c r="A34" s="9" t="s">
        <v>78</v>
      </c>
      <c r="B34" s="10" t="s">
        <v>83</v>
      </c>
      <c r="C34" s="9" t="s">
        <v>84</v>
      </c>
      <c r="D34" s="11">
        <v>190190</v>
      </c>
      <c r="E34" s="9" t="s">
        <v>85</v>
      </c>
      <c r="F34" s="11" t="s">
        <v>352</v>
      </c>
    </row>
    <row r="35" spans="1:6" ht="25.2" customHeight="1">
      <c r="A35" s="9" t="s">
        <v>78</v>
      </c>
      <c r="B35" s="10" t="s">
        <v>89</v>
      </c>
      <c r="C35" s="9" t="s">
        <v>90</v>
      </c>
      <c r="D35" s="11">
        <v>14300</v>
      </c>
      <c r="E35" s="9" t="s">
        <v>85</v>
      </c>
      <c r="F35" s="11" t="s">
        <v>352</v>
      </c>
    </row>
    <row r="36" spans="1:6" ht="25.2" customHeight="1">
      <c r="A36" s="9" t="s">
        <v>78</v>
      </c>
      <c r="B36" s="10" t="s">
        <v>91</v>
      </c>
      <c r="C36" s="9" t="s">
        <v>92</v>
      </c>
      <c r="D36" s="11">
        <v>90090</v>
      </c>
      <c r="E36" s="9" t="s">
        <v>80</v>
      </c>
      <c r="F36" s="11" t="s">
        <v>352</v>
      </c>
    </row>
    <row r="37" spans="1:6" ht="25.2" customHeight="1">
      <c r="A37" s="9" t="s">
        <v>78</v>
      </c>
      <c r="B37" s="10" t="s">
        <v>93</v>
      </c>
      <c r="C37" s="9" t="s">
        <v>94</v>
      </c>
      <c r="D37" s="11">
        <v>209495</v>
      </c>
      <c r="E37" s="9" t="s">
        <v>80</v>
      </c>
      <c r="F37" s="11" t="s">
        <v>352</v>
      </c>
    </row>
    <row r="38" spans="1:6" ht="25.2" customHeight="1">
      <c r="A38" s="9" t="s">
        <v>78</v>
      </c>
      <c r="B38" s="10" t="s">
        <v>95</v>
      </c>
      <c r="C38" s="9" t="s">
        <v>96</v>
      </c>
      <c r="D38" s="11">
        <v>353925</v>
      </c>
      <c r="E38" s="9" t="s">
        <v>80</v>
      </c>
      <c r="F38" s="11" t="s">
        <v>352</v>
      </c>
    </row>
    <row r="39" spans="1:6" ht="25.2" customHeight="1">
      <c r="A39" s="9" t="s">
        <v>78</v>
      </c>
      <c r="B39" s="10" t="s">
        <v>353</v>
      </c>
      <c r="C39" s="9" t="s">
        <v>99</v>
      </c>
      <c r="D39" s="11">
        <v>199485</v>
      </c>
      <c r="E39" s="9" t="s">
        <v>85</v>
      </c>
      <c r="F39" s="11" t="s">
        <v>352</v>
      </c>
    </row>
    <row r="40" spans="1:6" ht="25.2" customHeight="1">
      <c r="A40" s="9" t="s">
        <v>78</v>
      </c>
      <c r="B40" s="10" t="s">
        <v>103</v>
      </c>
      <c r="C40" s="9" t="s">
        <v>104</v>
      </c>
      <c r="D40" s="11">
        <v>67925</v>
      </c>
      <c r="E40" s="9" t="s">
        <v>80</v>
      </c>
      <c r="F40" s="11" t="s">
        <v>352</v>
      </c>
    </row>
    <row r="41" spans="1:6" ht="25.2" customHeight="1">
      <c r="A41" s="9" t="s">
        <v>78</v>
      </c>
      <c r="B41" s="10" t="s">
        <v>110</v>
      </c>
      <c r="C41" s="9" t="s">
        <v>111</v>
      </c>
      <c r="D41" s="11">
        <v>129000</v>
      </c>
      <c r="E41" s="9"/>
      <c r="F41" s="11" t="s">
        <v>352</v>
      </c>
    </row>
    <row r="42" spans="1:6" ht="25.2" customHeight="1">
      <c r="A42" s="9" t="s">
        <v>78</v>
      </c>
      <c r="B42" s="10" t="s">
        <v>113</v>
      </c>
      <c r="C42" s="9" t="s">
        <v>12</v>
      </c>
      <c r="D42" s="11">
        <v>382000</v>
      </c>
      <c r="E42" s="9" t="s">
        <v>85</v>
      </c>
      <c r="F42" s="11" t="s">
        <v>352</v>
      </c>
    </row>
    <row r="43" spans="1:6" ht="25.2" customHeight="1">
      <c r="A43" s="9" t="s">
        <v>78</v>
      </c>
      <c r="B43" s="10" t="s">
        <v>114</v>
      </c>
      <c r="C43" s="9" t="s">
        <v>12</v>
      </c>
      <c r="D43" s="11">
        <v>357500</v>
      </c>
      <c r="E43" s="9" t="s">
        <v>85</v>
      </c>
      <c r="F43" s="11" t="s">
        <v>352</v>
      </c>
    </row>
    <row r="44" spans="1:6" ht="25.2" customHeight="1">
      <c r="A44" s="9" t="s">
        <v>78</v>
      </c>
      <c r="B44" s="10" t="s">
        <v>126</v>
      </c>
      <c r="C44" s="9" t="s">
        <v>127</v>
      </c>
      <c r="D44" s="11">
        <v>182785</v>
      </c>
      <c r="E44" s="9" t="s">
        <v>80</v>
      </c>
      <c r="F44" s="11" t="s">
        <v>352</v>
      </c>
    </row>
    <row r="45" spans="1:6" ht="25.2" customHeight="1">
      <c r="A45" s="9" t="s">
        <v>78</v>
      </c>
      <c r="B45" s="10" t="s">
        <v>354</v>
      </c>
      <c r="C45" s="9" t="s">
        <v>141</v>
      </c>
      <c r="D45" s="11">
        <v>106100</v>
      </c>
      <c r="E45" s="9" t="s">
        <v>85</v>
      </c>
      <c r="F45" s="11" t="s">
        <v>352</v>
      </c>
    </row>
    <row r="46" spans="1:6" ht="25.2" customHeight="1">
      <c r="A46" s="9" t="s">
        <v>78</v>
      </c>
      <c r="B46" s="10" t="s">
        <v>161</v>
      </c>
      <c r="C46" s="9" t="s">
        <v>162</v>
      </c>
      <c r="D46" s="11">
        <v>140855</v>
      </c>
      <c r="E46" s="9" t="s">
        <v>80</v>
      </c>
      <c r="F46" s="11" t="s">
        <v>352</v>
      </c>
    </row>
    <row r="47" spans="1:6" ht="25.2" customHeight="1">
      <c r="A47" s="9" t="s">
        <v>78</v>
      </c>
      <c r="B47" s="10" t="s">
        <v>181</v>
      </c>
      <c r="C47" s="9" t="s">
        <v>182</v>
      </c>
      <c r="D47" s="11">
        <v>286000</v>
      </c>
      <c r="E47" s="9" t="s">
        <v>80</v>
      </c>
      <c r="F47" s="11" t="s">
        <v>352</v>
      </c>
    </row>
    <row r="48" spans="1:6" ht="25.2" customHeight="1">
      <c r="A48" s="9" t="s">
        <v>78</v>
      </c>
      <c r="B48" s="10" t="s">
        <v>183</v>
      </c>
      <c r="C48" s="9" t="s">
        <v>184</v>
      </c>
      <c r="D48" s="11">
        <v>83655</v>
      </c>
      <c r="E48" s="9" t="s">
        <v>80</v>
      </c>
      <c r="F48" s="11" t="s">
        <v>352</v>
      </c>
    </row>
    <row r="49" spans="1:6" ht="25.2" customHeight="1">
      <c r="A49" s="9" t="s">
        <v>78</v>
      </c>
      <c r="B49" s="10" t="s">
        <v>185</v>
      </c>
      <c r="C49" s="9" t="s">
        <v>7</v>
      </c>
      <c r="D49" s="11">
        <v>128700</v>
      </c>
      <c r="E49" s="9" t="s">
        <v>85</v>
      </c>
      <c r="F49" s="11" t="s">
        <v>352</v>
      </c>
    </row>
    <row r="50" spans="1:6" ht="25.2" customHeight="1">
      <c r="A50" s="9" t="s">
        <v>78</v>
      </c>
      <c r="B50" s="10" t="s">
        <v>186</v>
      </c>
      <c r="C50" s="9" t="s">
        <v>187</v>
      </c>
      <c r="D50" s="11">
        <v>149435</v>
      </c>
      <c r="E50" s="9" t="s">
        <v>85</v>
      </c>
      <c r="F50" s="11" t="s">
        <v>352</v>
      </c>
    </row>
    <row r="51" spans="1:6" ht="25.2" customHeight="1">
      <c r="A51" s="9" t="s">
        <v>78</v>
      </c>
      <c r="B51" s="10" t="s">
        <v>194</v>
      </c>
      <c r="C51" s="9" t="s">
        <v>195</v>
      </c>
      <c r="D51" s="11">
        <v>73670</v>
      </c>
      <c r="E51" s="9" t="s">
        <v>80</v>
      </c>
      <c r="F51" s="11" t="s">
        <v>352</v>
      </c>
    </row>
    <row r="52" spans="1:6" ht="25.2" customHeight="1">
      <c r="A52" s="9" t="s">
        <v>78</v>
      </c>
      <c r="B52" s="10" t="s">
        <v>208</v>
      </c>
      <c r="C52" s="9" t="s">
        <v>41</v>
      </c>
      <c r="D52" s="11">
        <v>271320</v>
      </c>
      <c r="E52" s="9" t="s">
        <v>85</v>
      </c>
      <c r="F52" s="11" t="s">
        <v>352</v>
      </c>
    </row>
    <row r="53" spans="1:6" ht="25.2" customHeight="1">
      <c r="A53" s="9" t="s">
        <v>78</v>
      </c>
      <c r="B53" s="10" t="s">
        <v>214</v>
      </c>
      <c r="C53" s="9" t="s">
        <v>215</v>
      </c>
      <c r="D53" s="11">
        <v>347490</v>
      </c>
      <c r="E53" s="9" t="s">
        <v>80</v>
      </c>
      <c r="F53" s="11" t="s">
        <v>352</v>
      </c>
    </row>
    <row r="54" spans="1:6" ht="25.2" customHeight="1">
      <c r="A54" s="9" t="s">
        <v>78</v>
      </c>
      <c r="B54" s="10" t="s">
        <v>217</v>
      </c>
      <c r="C54" s="9" t="s">
        <v>218</v>
      </c>
      <c r="D54" s="11">
        <v>235950</v>
      </c>
      <c r="E54" s="9"/>
      <c r="F54" s="11" t="s">
        <v>352</v>
      </c>
    </row>
    <row r="55" spans="1:6" ht="25.2" customHeight="1">
      <c r="A55" s="9" t="s">
        <v>78</v>
      </c>
      <c r="B55" s="10" t="s">
        <v>223</v>
      </c>
      <c r="C55" s="9" t="s">
        <v>224</v>
      </c>
      <c r="D55" s="11">
        <v>398000</v>
      </c>
      <c r="E55" s="9" t="s">
        <v>85</v>
      </c>
      <c r="F55" s="11" t="s">
        <v>352</v>
      </c>
    </row>
    <row r="56" spans="1:6" ht="25.2" customHeight="1">
      <c r="A56" s="9" t="s">
        <v>78</v>
      </c>
      <c r="B56" s="10" t="s">
        <v>241</v>
      </c>
      <c r="C56" s="9" t="s">
        <v>242</v>
      </c>
      <c r="D56" s="11">
        <v>342500</v>
      </c>
      <c r="E56" s="9" t="s">
        <v>85</v>
      </c>
      <c r="F56" s="11" t="s">
        <v>352</v>
      </c>
    </row>
    <row r="57" spans="1:6" ht="25.2" customHeight="1">
      <c r="A57" s="9" t="s">
        <v>78</v>
      </c>
      <c r="B57" s="10" t="s">
        <v>255</v>
      </c>
      <c r="C57" s="9" t="s">
        <v>256</v>
      </c>
      <c r="D57" s="11">
        <v>112970</v>
      </c>
      <c r="E57" s="9" t="s">
        <v>85</v>
      </c>
      <c r="F57" s="11" t="s">
        <v>352</v>
      </c>
    </row>
    <row r="58" spans="1:6" ht="25.2" customHeight="1">
      <c r="A58" s="9" t="s">
        <v>78</v>
      </c>
      <c r="B58" s="10" t="s">
        <v>263</v>
      </c>
      <c r="C58" s="9" t="s">
        <v>262</v>
      </c>
      <c r="D58" s="11">
        <v>127985</v>
      </c>
      <c r="E58" s="9" t="s">
        <v>80</v>
      </c>
      <c r="F58" s="11" t="s">
        <v>352</v>
      </c>
    </row>
    <row r="59" spans="1:6" ht="25.2" customHeight="1">
      <c r="A59" s="9" t="s">
        <v>78</v>
      </c>
      <c r="B59" s="10" t="s">
        <v>285</v>
      </c>
      <c r="C59" s="9" t="s">
        <v>284</v>
      </c>
      <c r="D59" s="11">
        <v>237600</v>
      </c>
      <c r="E59" s="9" t="s">
        <v>85</v>
      </c>
      <c r="F59" s="11" t="s">
        <v>352</v>
      </c>
    </row>
    <row r="60" spans="1:6" ht="25.2" customHeight="1">
      <c r="A60" s="9" t="s">
        <v>78</v>
      </c>
      <c r="B60" s="10" t="s">
        <v>286</v>
      </c>
      <c r="C60" s="9" t="s">
        <v>287</v>
      </c>
      <c r="D60" s="11">
        <v>377000</v>
      </c>
      <c r="E60" s="9" t="s">
        <v>85</v>
      </c>
      <c r="F60" s="11" t="s">
        <v>352</v>
      </c>
    </row>
    <row r="61" spans="1:6" ht="25.2" customHeight="1">
      <c r="A61" s="9" t="s">
        <v>78</v>
      </c>
      <c r="B61" s="10" t="s">
        <v>355</v>
      </c>
      <c r="C61" s="9" t="s">
        <v>288</v>
      </c>
      <c r="D61" s="11">
        <v>382500</v>
      </c>
      <c r="E61" s="9" t="s">
        <v>85</v>
      </c>
      <c r="F61" s="11" t="s">
        <v>352</v>
      </c>
    </row>
    <row r="62" spans="1:6" ht="25.2" customHeight="1">
      <c r="A62" s="9" t="s">
        <v>78</v>
      </c>
      <c r="B62" s="10" t="s">
        <v>305</v>
      </c>
      <c r="C62" s="9" t="s">
        <v>306</v>
      </c>
      <c r="D62" s="11">
        <v>225225</v>
      </c>
      <c r="E62" s="9" t="s">
        <v>80</v>
      </c>
      <c r="F62" s="11" t="s">
        <v>352</v>
      </c>
    </row>
    <row r="63" spans="1:6" ht="25.2" customHeight="1">
      <c r="A63" s="9" t="s">
        <v>78</v>
      </c>
      <c r="B63" s="10" t="s">
        <v>310</v>
      </c>
      <c r="C63" s="9" t="s">
        <v>311</v>
      </c>
      <c r="D63" s="11">
        <v>196000</v>
      </c>
      <c r="E63" s="9" t="s">
        <v>85</v>
      </c>
      <c r="F63" s="11" t="s">
        <v>352</v>
      </c>
    </row>
    <row r="64" spans="1:6" ht="25.2" customHeight="1">
      <c r="A64" s="9" t="s">
        <v>78</v>
      </c>
      <c r="B64" s="10" t="s">
        <v>312</v>
      </c>
      <c r="C64" s="9" t="s">
        <v>313</v>
      </c>
      <c r="D64" s="11">
        <v>196000</v>
      </c>
      <c r="E64" s="9" t="s">
        <v>85</v>
      </c>
      <c r="F64" s="11" t="s">
        <v>352</v>
      </c>
    </row>
    <row r="65" spans="1:6" ht="25.2" customHeight="1">
      <c r="A65" s="9" t="s">
        <v>78</v>
      </c>
      <c r="B65" s="10" t="s">
        <v>314</v>
      </c>
      <c r="C65" s="9" t="s">
        <v>315</v>
      </c>
      <c r="D65" s="11">
        <v>196000</v>
      </c>
      <c r="E65" s="9" t="s">
        <v>85</v>
      </c>
      <c r="F65" s="11" t="s">
        <v>352</v>
      </c>
    </row>
    <row r="66" spans="1:6" ht="25.2" customHeight="1">
      <c r="A66" s="9" t="s">
        <v>78</v>
      </c>
      <c r="B66" s="10" t="s">
        <v>316</v>
      </c>
      <c r="C66" s="9" t="s">
        <v>317</v>
      </c>
      <c r="D66" s="11">
        <v>196000</v>
      </c>
      <c r="E66" s="9" t="s">
        <v>85</v>
      </c>
      <c r="F66" s="11" t="s">
        <v>352</v>
      </c>
    </row>
    <row r="67" spans="1:6" ht="25.2" customHeight="1">
      <c r="A67" s="9" t="s">
        <v>78</v>
      </c>
      <c r="B67" s="10" t="s">
        <v>318</v>
      </c>
      <c r="C67" s="9" t="s">
        <v>319</v>
      </c>
      <c r="D67" s="11">
        <v>196000</v>
      </c>
      <c r="E67" s="9" t="s">
        <v>85</v>
      </c>
      <c r="F67" s="11" t="s">
        <v>352</v>
      </c>
    </row>
    <row r="68" spans="1:6" ht="25.2" customHeight="1">
      <c r="A68" s="9" t="s">
        <v>78</v>
      </c>
      <c r="B68" s="10" t="s">
        <v>333</v>
      </c>
      <c r="C68" s="9" t="s">
        <v>52</v>
      </c>
      <c r="D68" s="11">
        <v>92235</v>
      </c>
      <c r="E68" s="9" t="s">
        <v>80</v>
      </c>
      <c r="F68" s="11" t="s">
        <v>352</v>
      </c>
    </row>
    <row r="69" spans="1:6" ht="25.2" customHeight="1">
      <c r="A69" s="9" t="s">
        <v>57</v>
      </c>
      <c r="B69" s="10" t="s">
        <v>58</v>
      </c>
      <c r="C69" s="9" t="s">
        <v>59</v>
      </c>
      <c r="D69" s="11">
        <v>350130</v>
      </c>
      <c r="E69" s="9"/>
      <c r="F69" s="11" t="s">
        <v>352</v>
      </c>
    </row>
    <row r="70" spans="1:6" ht="25.2" customHeight="1">
      <c r="A70" s="9" t="s">
        <v>57</v>
      </c>
      <c r="B70" s="10" t="s">
        <v>67</v>
      </c>
      <c r="C70" s="9" t="s">
        <v>65</v>
      </c>
      <c r="D70" s="11">
        <v>315000</v>
      </c>
      <c r="E70" s="9"/>
      <c r="F70" s="11" t="s">
        <v>352</v>
      </c>
    </row>
    <row r="71" spans="1:6" ht="25.2" customHeight="1">
      <c r="A71" s="9" t="s">
        <v>57</v>
      </c>
      <c r="B71" s="10" t="s">
        <v>70</v>
      </c>
      <c r="C71" s="9" t="s">
        <v>69</v>
      </c>
      <c r="D71" s="11">
        <v>390500</v>
      </c>
      <c r="E71" s="9"/>
      <c r="F71" s="11" t="s">
        <v>352</v>
      </c>
    </row>
    <row r="72" spans="1:6" ht="25.2" customHeight="1">
      <c r="A72" s="9" t="s">
        <v>57</v>
      </c>
      <c r="B72" s="10" t="s">
        <v>82</v>
      </c>
      <c r="C72" s="9" t="s">
        <v>28</v>
      </c>
      <c r="D72" s="11">
        <v>308200</v>
      </c>
      <c r="E72" s="9"/>
      <c r="F72" s="11" t="s">
        <v>352</v>
      </c>
    </row>
    <row r="73" spans="1:6" ht="25.2" customHeight="1">
      <c r="A73" s="9" t="s">
        <v>57</v>
      </c>
      <c r="B73" s="10" t="s">
        <v>105</v>
      </c>
      <c r="C73" s="9" t="s">
        <v>106</v>
      </c>
      <c r="D73" s="11">
        <v>269800</v>
      </c>
      <c r="E73" s="9"/>
      <c r="F73" s="11" t="s">
        <v>352</v>
      </c>
    </row>
    <row r="74" spans="1:6" ht="25.2" customHeight="1">
      <c r="A74" s="9" t="s">
        <v>57</v>
      </c>
      <c r="B74" s="10" t="s">
        <v>148</v>
      </c>
      <c r="C74" s="9" t="s">
        <v>16</v>
      </c>
      <c r="D74" s="11">
        <v>255420</v>
      </c>
      <c r="E74" s="9"/>
      <c r="F74" s="11" t="s">
        <v>352</v>
      </c>
    </row>
    <row r="75" spans="1:6" ht="25.2" customHeight="1">
      <c r="A75" s="9" t="s">
        <v>57</v>
      </c>
      <c r="B75" s="10" t="s">
        <v>164</v>
      </c>
      <c r="C75" s="9" t="s">
        <v>162</v>
      </c>
      <c r="D75" s="11">
        <v>349250</v>
      </c>
      <c r="E75" s="9"/>
      <c r="F75" s="11" t="s">
        <v>352</v>
      </c>
    </row>
    <row r="76" spans="1:6" ht="25.2" customHeight="1">
      <c r="A76" s="9" t="s">
        <v>57</v>
      </c>
      <c r="B76" s="10" t="s">
        <v>171</v>
      </c>
      <c r="C76" s="9" t="s">
        <v>172</v>
      </c>
      <c r="D76" s="11">
        <v>350350</v>
      </c>
      <c r="E76" s="9"/>
      <c r="F76" s="11" t="s">
        <v>352</v>
      </c>
    </row>
    <row r="77" spans="1:6" ht="25.2" customHeight="1">
      <c r="A77" s="9" t="s">
        <v>57</v>
      </c>
      <c r="B77" s="10" t="s">
        <v>178</v>
      </c>
      <c r="C77" s="9" t="s">
        <v>179</v>
      </c>
      <c r="D77" s="11">
        <v>324565</v>
      </c>
      <c r="E77" s="9"/>
      <c r="F77" s="11" t="s">
        <v>352</v>
      </c>
    </row>
    <row r="78" spans="1:6" ht="25.2" customHeight="1">
      <c r="A78" s="9" t="s">
        <v>57</v>
      </c>
      <c r="B78" s="10" t="s">
        <v>205</v>
      </c>
      <c r="C78" s="9" t="s">
        <v>41</v>
      </c>
      <c r="D78" s="11">
        <v>223170</v>
      </c>
      <c r="E78" s="9"/>
      <c r="F78" s="11" t="s">
        <v>352</v>
      </c>
    </row>
    <row r="79" spans="1:6" ht="25.2" customHeight="1">
      <c r="A79" s="9" t="s">
        <v>57</v>
      </c>
      <c r="B79" s="10" t="s">
        <v>212</v>
      </c>
      <c r="C79" s="9" t="s">
        <v>213</v>
      </c>
      <c r="D79" s="11">
        <v>361130</v>
      </c>
      <c r="E79" s="9"/>
      <c r="F79" s="11" t="s">
        <v>352</v>
      </c>
    </row>
    <row r="80" spans="1:6" ht="25.2" customHeight="1">
      <c r="A80" s="9" t="s">
        <v>57</v>
      </c>
      <c r="B80" s="10" t="s">
        <v>231</v>
      </c>
      <c r="C80" s="9" t="s">
        <v>232</v>
      </c>
      <c r="D80" s="11">
        <v>383240</v>
      </c>
      <c r="E80" s="9"/>
      <c r="F80" s="11" t="s">
        <v>352</v>
      </c>
    </row>
    <row r="81" spans="1:6" ht="25.2" customHeight="1">
      <c r="A81" s="9" t="s">
        <v>57</v>
      </c>
      <c r="B81" s="10" t="s">
        <v>244</v>
      </c>
      <c r="C81" s="9" t="s">
        <v>245</v>
      </c>
      <c r="D81" s="11">
        <v>224450</v>
      </c>
      <c r="E81" s="9"/>
      <c r="F81" s="11" t="s">
        <v>352</v>
      </c>
    </row>
    <row r="82" spans="1:6" ht="25.2" customHeight="1">
      <c r="A82" s="9" t="s">
        <v>57</v>
      </c>
      <c r="B82" s="10" t="s">
        <v>258</v>
      </c>
      <c r="C82" s="9" t="s">
        <v>259</v>
      </c>
      <c r="D82" s="11">
        <v>171600</v>
      </c>
      <c r="E82" s="9"/>
      <c r="F82" s="11" t="s">
        <v>352</v>
      </c>
    </row>
    <row r="83" spans="1:6" ht="25.2" customHeight="1">
      <c r="A83" s="9" t="s">
        <v>57</v>
      </c>
      <c r="B83" s="10" t="s">
        <v>268</v>
      </c>
      <c r="C83" s="9" t="s">
        <v>269</v>
      </c>
      <c r="D83" s="11">
        <v>224000</v>
      </c>
      <c r="E83" s="9"/>
      <c r="F83" s="11" t="s">
        <v>352</v>
      </c>
    </row>
    <row r="84" spans="1:6" ht="25.2" customHeight="1">
      <c r="A84" s="9" t="s">
        <v>57</v>
      </c>
      <c r="B84" s="10" t="s">
        <v>278</v>
      </c>
      <c r="C84" s="9" t="s">
        <v>279</v>
      </c>
      <c r="D84" s="11">
        <v>344025</v>
      </c>
      <c r="E84" s="9"/>
      <c r="F84" s="11" t="s">
        <v>352</v>
      </c>
    </row>
    <row r="85" spans="1:6" ht="25.2" customHeight="1">
      <c r="A85" s="9" t="s">
        <v>57</v>
      </c>
      <c r="B85" s="10" t="s">
        <v>298</v>
      </c>
      <c r="C85" s="9" t="s">
        <v>297</v>
      </c>
      <c r="D85" s="11">
        <v>376750</v>
      </c>
      <c r="E85" s="9"/>
      <c r="F85" s="11" t="s">
        <v>352</v>
      </c>
    </row>
    <row r="86" spans="1:6" ht="25.2" customHeight="1">
      <c r="A86" s="9" t="s">
        <v>57</v>
      </c>
      <c r="B86" s="10" t="s">
        <v>308</v>
      </c>
      <c r="C86" s="9" t="s">
        <v>309</v>
      </c>
      <c r="D86" s="11">
        <v>187650</v>
      </c>
      <c r="E86" s="9"/>
      <c r="F86" s="11" t="s">
        <v>352</v>
      </c>
    </row>
    <row r="87" spans="1:6" ht="25.2" customHeight="1">
      <c r="A87" s="9" t="s">
        <v>57</v>
      </c>
      <c r="B87" s="10" t="s">
        <v>320</v>
      </c>
      <c r="C87" s="9" t="s">
        <v>321</v>
      </c>
      <c r="D87" s="11">
        <v>270355</v>
      </c>
      <c r="E87" s="9"/>
      <c r="F87" s="11" t="s">
        <v>352</v>
      </c>
    </row>
    <row r="88" spans="1:6" ht="25.2" customHeight="1">
      <c r="A88" s="9" t="s">
        <v>57</v>
      </c>
      <c r="B88" s="10" t="s">
        <v>340</v>
      </c>
      <c r="C88" s="9" t="s">
        <v>339</v>
      </c>
      <c r="D88" s="11">
        <v>364860</v>
      </c>
      <c r="E88" s="9"/>
      <c r="F88" s="11" t="s">
        <v>352</v>
      </c>
    </row>
    <row r="89" spans="1:6" ht="25.2" customHeight="1">
      <c r="A89" s="9" t="s">
        <v>107</v>
      </c>
      <c r="B89" s="10" t="s">
        <v>108</v>
      </c>
      <c r="C89" s="9" t="s">
        <v>109</v>
      </c>
      <c r="D89" s="11">
        <v>300000</v>
      </c>
      <c r="E89" s="9"/>
      <c r="F89" s="11" t="s">
        <v>352</v>
      </c>
    </row>
    <row r="90" spans="1:6" ht="25.2" customHeight="1">
      <c r="A90" s="9" t="s">
        <v>107</v>
      </c>
      <c r="B90" s="10" t="s">
        <v>166</v>
      </c>
      <c r="C90" s="9" t="s">
        <v>167</v>
      </c>
      <c r="D90" s="11">
        <v>79248</v>
      </c>
      <c r="E90" s="9"/>
      <c r="F90" s="11" t="s">
        <v>352</v>
      </c>
    </row>
    <row r="91" spans="1:6" ht="25.2" customHeight="1">
      <c r="A91" s="9" t="s">
        <v>107</v>
      </c>
      <c r="B91" s="10" t="s">
        <v>176</v>
      </c>
      <c r="C91" s="9" t="s">
        <v>177</v>
      </c>
      <c r="D91" s="11">
        <v>385000</v>
      </c>
      <c r="E91" s="9"/>
      <c r="F91" s="11" t="s">
        <v>352</v>
      </c>
    </row>
    <row r="92" spans="1:6" ht="25.2" customHeight="1">
      <c r="A92" s="9" t="s">
        <v>107</v>
      </c>
      <c r="B92" s="10" t="s">
        <v>356</v>
      </c>
      <c r="C92" s="9" t="s">
        <v>180</v>
      </c>
      <c r="D92" s="11">
        <v>168923</v>
      </c>
      <c r="E92" s="9"/>
      <c r="F92" s="11" t="s">
        <v>352</v>
      </c>
    </row>
    <row r="93" spans="1:6" ht="25.2" customHeight="1">
      <c r="A93" s="9" t="s">
        <v>107</v>
      </c>
      <c r="B93" s="10" t="s">
        <v>192</v>
      </c>
      <c r="C93" s="9" t="s">
        <v>193</v>
      </c>
      <c r="D93" s="11">
        <v>270575</v>
      </c>
      <c r="E93" s="9"/>
      <c r="F93" s="11" t="s">
        <v>352</v>
      </c>
    </row>
    <row r="94" spans="1:6" ht="25.2" customHeight="1">
      <c r="A94" s="9" t="s">
        <v>107</v>
      </c>
      <c r="B94" s="10" t="s">
        <v>207</v>
      </c>
      <c r="C94" s="9" t="s">
        <v>41</v>
      </c>
      <c r="D94" s="11">
        <v>299000</v>
      </c>
      <c r="E94" s="9"/>
      <c r="F94" s="11" t="s">
        <v>352</v>
      </c>
    </row>
    <row r="95" spans="1:6" ht="25.2" customHeight="1">
      <c r="A95" s="9" t="s">
        <v>107</v>
      </c>
      <c r="B95" s="10" t="s">
        <v>225</v>
      </c>
      <c r="C95" s="9" t="s">
        <v>226</v>
      </c>
      <c r="D95" s="11">
        <v>290500</v>
      </c>
      <c r="E95" s="9"/>
      <c r="F95" s="11" t="s">
        <v>352</v>
      </c>
    </row>
    <row r="96" spans="1:6" ht="25.2" customHeight="1">
      <c r="A96" s="9" t="s">
        <v>107</v>
      </c>
      <c r="B96" s="10" t="s">
        <v>227</v>
      </c>
      <c r="C96" s="9" t="s">
        <v>226</v>
      </c>
      <c r="D96" s="11">
        <v>339725</v>
      </c>
      <c r="E96" s="9"/>
      <c r="F96" s="11" t="s">
        <v>352</v>
      </c>
    </row>
    <row r="97" spans="1:6" ht="25.2" customHeight="1">
      <c r="A97" s="9" t="s">
        <v>107</v>
      </c>
      <c r="B97" s="10" t="s">
        <v>229</v>
      </c>
      <c r="C97" s="9" t="s">
        <v>230</v>
      </c>
      <c r="D97" s="11">
        <v>336550</v>
      </c>
      <c r="E97" s="9"/>
      <c r="F97" s="11" t="s">
        <v>352</v>
      </c>
    </row>
    <row r="98" spans="1:6" ht="25.2" customHeight="1">
      <c r="A98" s="9" t="s">
        <v>107</v>
      </c>
      <c r="B98" s="10" t="s">
        <v>266</v>
      </c>
      <c r="C98" s="9" t="s">
        <v>267</v>
      </c>
      <c r="D98" s="11">
        <v>267150</v>
      </c>
      <c r="E98" s="9"/>
      <c r="F98" s="11" t="s">
        <v>352</v>
      </c>
    </row>
    <row r="99" spans="1:6" ht="25.2" customHeight="1">
      <c r="A99" s="9" t="s">
        <v>107</v>
      </c>
      <c r="B99" s="10" t="s">
        <v>276</v>
      </c>
      <c r="C99" s="9" t="s">
        <v>277</v>
      </c>
      <c r="D99" s="11">
        <v>270000</v>
      </c>
      <c r="E99" s="9"/>
      <c r="F99" s="11" t="s">
        <v>352</v>
      </c>
    </row>
    <row r="100" spans="1:6" ht="25.2" customHeight="1">
      <c r="A100" s="9" t="s">
        <v>107</v>
      </c>
      <c r="B100" s="10" t="s">
        <v>357</v>
      </c>
      <c r="C100" s="9" t="s">
        <v>297</v>
      </c>
      <c r="D100" s="11">
        <v>334179</v>
      </c>
      <c r="E100" s="9"/>
      <c r="F100" s="11" t="s">
        <v>352</v>
      </c>
    </row>
    <row r="101" spans="1:6" ht="25.2" customHeight="1">
      <c r="A101" s="9" t="s">
        <v>107</v>
      </c>
      <c r="B101" s="10" t="s">
        <v>329</v>
      </c>
      <c r="C101" s="9" t="s">
        <v>330</v>
      </c>
      <c r="D101" s="11">
        <v>88900</v>
      </c>
      <c r="E101" s="9"/>
      <c r="F101" s="11" t="s">
        <v>352</v>
      </c>
    </row>
    <row r="102" spans="1:6" ht="25.2" customHeight="1">
      <c r="A102" s="9" t="s">
        <v>107</v>
      </c>
      <c r="B102" s="10" t="s">
        <v>335</v>
      </c>
      <c r="C102" s="9" t="s">
        <v>52</v>
      </c>
      <c r="D102" s="11">
        <v>49000</v>
      </c>
      <c r="E102" s="9"/>
      <c r="F102" s="11" t="s">
        <v>352</v>
      </c>
    </row>
    <row r="103" spans="1:6" ht="25.2" customHeight="1">
      <c r="A103" s="9" t="s">
        <v>107</v>
      </c>
      <c r="B103" s="10" t="s">
        <v>341</v>
      </c>
      <c r="C103" s="9" t="s">
        <v>339</v>
      </c>
      <c r="D103" s="11">
        <v>296715</v>
      </c>
      <c r="E103" s="9"/>
      <c r="F103" s="11" t="s">
        <v>352</v>
      </c>
    </row>
    <row r="104" spans="1:6" ht="25.2" customHeight="1">
      <c r="A104" s="9" t="s">
        <v>139</v>
      </c>
      <c r="B104" s="10" t="s">
        <v>140</v>
      </c>
      <c r="C104" s="9" t="s">
        <v>137</v>
      </c>
      <c r="D104" s="11">
        <v>300580</v>
      </c>
      <c r="E104" s="9"/>
      <c r="F104" s="11" t="s">
        <v>352</v>
      </c>
    </row>
    <row r="105" spans="1:6" ht="25.2" customHeight="1">
      <c r="A105" s="9" t="s">
        <v>139</v>
      </c>
      <c r="B105" s="10" t="s">
        <v>150</v>
      </c>
      <c r="C105" s="9" t="s">
        <v>151</v>
      </c>
      <c r="D105" s="11">
        <v>282100</v>
      </c>
      <c r="E105" s="9"/>
      <c r="F105" s="11" t="s">
        <v>358</v>
      </c>
    </row>
    <row r="106" spans="1:6" ht="25.2" customHeight="1">
      <c r="A106" s="9" t="s">
        <v>5</v>
      </c>
      <c r="B106" s="10" t="s">
        <v>6</v>
      </c>
      <c r="C106" s="9" t="s">
        <v>7</v>
      </c>
      <c r="D106" s="11">
        <v>76000</v>
      </c>
      <c r="E106" s="9"/>
      <c r="F106" s="11" t="s">
        <v>358</v>
      </c>
    </row>
    <row r="107" spans="1:6" ht="25.2" customHeight="1">
      <c r="A107" s="9" t="s">
        <v>5</v>
      </c>
      <c r="B107" s="10" t="s">
        <v>8</v>
      </c>
      <c r="C107" s="9" t="s">
        <v>9</v>
      </c>
      <c r="D107" s="11">
        <v>70000</v>
      </c>
      <c r="E107" s="9" t="s">
        <v>10</v>
      </c>
      <c r="F107" s="11" t="s">
        <v>358</v>
      </c>
    </row>
    <row r="108" spans="1:6" ht="25.2" customHeight="1">
      <c r="A108" s="9" t="s">
        <v>5</v>
      </c>
      <c r="B108" s="10" t="s">
        <v>11</v>
      </c>
      <c r="C108" s="9" t="s">
        <v>12</v>
      </c>
      <c r="D108" s="11">
        <v>228600</v>
      </c>
      <c r="E108" s="9" t="s">
        <v>10</v>
      </c>
      <c r="F108" s="11" t="s">
        <v>358</v>
      </c>
    </row>
    <row r="109" spans="1:6" ht="25.2" customHeight="1">
      <c r="A109" s="9" t="s">
        <v>5</v>
      </c>
      <c r="B109" s="10" t="s">
        <v>13</v>
      </c>
      <c r="C109" s="9" t="s">
        <v>14</v>
      </c>
      <c r="D109" s="11">
        <v>366000</v>
      </c>
      <c r="E109" s="9"/>
      <c r="F109" s="11" t="s">
        <v>358</v>
      </c>
    </row>
    <row r="110" spans="1:6" ht="25.2" customHeight="1">
      <c r="A110" s="9" t="s">
        <v>5</v>
      </c>
      <c r="B110" s="10" t="s">
        <v>15</v>
      </c>
      <c r="C110" s="9" t="s">
        <v>16</v>
      </c>
      <c r="D110" s="11">
        <v>348400</v>
      </c>
      <c r="E110" s="9"/>
      <c r="F110" s="11" t="s">
        <v>358</v>
      </c>
    </row>
    <row r="111" spans="1:6" ht="25.2" customHeight="1">
      <c r="A111" s="9" t="s">
        <v>5</v>
      </c>
      <c r="B111" s="10" t="s">
        <v>17</v>
      </c>
      <c r="C111" s="9" t="s">
        <v>18</v>
      </c>
      <c r="D111" s="11">
        <v>99000</v>
      </c>
      <c r="E111" s="9"/>
      <c r="F111" s="11" t="s">
        <v>359</v>
      </c>
    </row>
    <row r="112" spans="1:6" ht="25.2" customHeight="1">
      <c r="A112" s="9" t="s">
        <v>5</v>
      </c>
      <c r="B112" s="10" t="s">
        <v>19</v>
      </c>
      <c r="C112" s="9" t="s">
        <v>20</v>
      </c>
      <c r="D112" s="11">
        <v>119000</v>
      </c>
      <c r="E112" s="9"/>
      <c r="F112" s="11" t="s">
        <v>359</v>
      </c>
    </row>
    <row r="113" spans="1:6" ht="25.2" customHeight="1">
      <c r="A113" s="9" t="s">
        <v>5</v>
      </c>
      <c r="B113" s="10" t="s">
        <v>21</v>
      </c>
      <c r="C113" s="9" t="s">
        <v>22</v>
      </c>
      <c r="D113" s="11">
        <v>255600</v>
      </c>
      <c r="E113" s="9"/>
      <c r="F113" s="11" t="s">
        <v>359</v>
      </c>
    </row>
    <row r="114" spans="1:6" ht="25.2" customHeight="1">
      <c r="A114" s="9" t="s">
        <v>5</v>
      </c>
      <c r="B114" s="10" t="s">
        <v>23</v>
      </c>
      <c r="C114" s="9" t="s">
        <v>24</v>
      </c>
      <c r="D114" s="11">
        <v>142100</v>
      </c>
      <c r="E114" s="9"/>
      <c r="F114" s="11" t="s">
        <v>358</v>
      </c>
    </row>
    <row r="115" spans="1:6" ht="25.2" customHeight="1">
      <c r="A115" s="9" t="s">
        <v>5</v>
      </c>
      <c r="B115" s="10" t="s">
        <v>25</v>
      </c>
      <c r="C115" s="9" t="s">
        <v>26</v>
      </c>
      <c r="D115" s="11">
        <v>44600</v>
      </c>
      <c r="E115" s="9"/>
      <c r="F115" s="11" t="s">
        <v>358</v>
      </c>
    </row>
    <row r="116" spans="1:6" ht="25.2" customHeight="1">
      <c r="A116" s="9" t="s">
        <v>5</v>
      </c>
      <c r="B116" s="10" t="s">
        <v>27</v>
      </c>
      <c r="C116" s="9" t="s">
        <v>28</v>
      </c>
      <c r="D116" s="11">
        <v>323850</v>
      </c>
      <c r="E116" s="9"/>
      <c r="F116" s="11" t="s">
        <v>358</v>
      </c>
    </row>
    <row r="117" spans="1:6" ht="25.2" customHeight="1">
      <c r="A117" s="9" t="s">
        <v>5</v>
      </c>
      <c r="B117" s="10" t="s">
        <v>29</v>
      </c>
      <c r="C117" s="9" t="s">
        <v>30</v>
      </c>
      <c r="D117" s="11">
        <v>77000</v>
      </c>
      <c r="E117" s="9"/>
      <c r="F117" s="11" t="s">
        <v>358</v>
      </c>
    </row>
    <row r="118" spans="1:6" ht="25.2" customHeight="1">
      <c r="A118" s="9" t="s">
        <v>5</v>
      </c>
      <c r="B118" s="10" t="s">
        <v>31</v>
      </c>
      <c r="C118" s="9" t="s">
        <v>32</v>
      </c>
      <c r="D118" s="11">
        <v>115000</v>
      </c>
      <c r="E118" s="9"/>
      <c r="F118" s="11" t="s">
        <v>358</v>
      </c>
    </row>
    <row r="119" spans="1:6" ht="25.2" customHeight="1">
      <c r="A119" s="9" t="s">
        <v>5</v>
      </c>
      <c r="B119" s="10" t="s">
        <v>33</v>
      </c>
      <c r="C119" s="9" t="s">
        <v>34</v>
      </c>
      <c r="D119" s="11">
        <v>241000</v>
      </c>
      <c r="E119" s="9"/>
      <c r="F119" s="11" t="s">
        <v>358</v>
      </c>
    </row>
    <row r="120" spans="1:6" ht="25.2" customHeight="1">
      <c r="A120" s="9" t="s">
        <v>5</v>
      </c>
      <c r="B120" s="10" t="s">
        <v>35</v>
      </c>
      <c r="C120" s="9" t="s">
        <v>36</v>
      </c>
      <c r="D120" s="11">
        <v>259350</v>
      </c>
      <c r="E120" s="9"/>
      <c r="F120" s="11" t="s">
        <v>358</v>
      </c>
    </row>
    <row r="121" spans="1:6" ht="25.2" customHeight="1">
      <c r="A121" s="9" t="s">
        <v>5</v>
      </c>
      <c r="B121" s="10" t="s">
        <v>37</v>
      </c>
      <c r="C121" s="9" t="s">
        <v>38</v>
      </c>
      <c r="D121" s="11">
        <v>69300</v>
      </c>
      <c r="E121" s="9"/>
      <c r="F121" s="11" t="s">
        <v>358</v>
      </c>
    </row>
    <row r="122" spans="1:6" ht="25.2" customHeight="1">
      <c r="A122" s="9" t="s">
        <v>5</v>
      </c>
      <c r="B122" s="10" t="s">
        <v>39</v>
      </c>
      <c r="C122" s="9" t="s">
        <v>38</v>
      </c>
      <c r="D122" s="11">
        <v>69300</v>
      </c>
      <c r="E122" s="9"/>
      <c r="F122" s="11" t="s">
        <v>358</v>
      </c>
    </row>
    <row r="123" spans="1:6" ht="25.2" customHeight="1">
      <c r="A123" s="9" t="s">
        <v>5</v>
      </c>
      <c r="B123" s="10" t="s">
        <v>40</v>
      </c>
      <c r="C123" s="9" t="s">
        <v>41</v>
      </c>
      <c r="D123" s="11">
        <v>275000</v>
      </c>
      <c r="E123" s="9"/>
      <c r="F123" s="11" t="s">
        <v>358</v>
      </c>
    </row>
    <row r="124" spans="1:6" ht="25.2" customHeight="1">
      <c r="A124" s="9" t="s">
        <v>5</v>
      </c>
      <c r="B124" s="10" t="s">
        <v>42</v>
      </c>
      <c r="C124" s="9" t="s">
        <v>43</v>
      </c>
      <c r="D124" s="11">
        <v>123000</v>
      </c>
      <c r="E124" s="9"/>
      <c r="F124" s="11" t="s">
        <v>358</v>
      </c>
    </row>
    <row r="125" spans="1:6" ht="25.2" customHeight="1">
      <c r="A125" s="9" t="s">
        <v>5</v>
      </c>
      <c r="B125" s="10" t="s">
        <v>44</v>
      </c>
      <c r="C125" s="9" t="s">
        <v>45</v>
      </c>
      <c r="D125" s="11">
        <v>141040</v>
      </c>
      <c r="E125" s="9"/>
      <c r="F125" s="11" t="s">
        <v>358</v>
      </c>
    </row>
    <row r="126" spans="1:6" ht="25.2" customHeight="1">
      <c r="A126" s="9" t="s">
        <v>5</v>
      </c>
      <c r="B126" s="10" t="s">
        <v>47</v>
      </c>
      <c r="C126" s="9" t="s">
        <v>48</v>
      </c>
      <c r="D126" s="11">
        <v>235000</v>
      </c>
      <c r="E126" s="9"/>
      <c r="F126" s="11" t="s">
        <v>358</v>
      </c>
    </row>
    <row r="127" spans="1:6" ht="25.2" customHeight="1">
      <c r="A127" s="9" t="s">
        <v>5</v>
      </c>
      <c r="B127" s="10" t="s">
        <v>49</v>
      </c>
      <c r="C127" s="9" t="s">
        <v>50</v>
      </c>
      <c r="D127" s="11">
        <v>175400</v>
      </c>
      <c r="E127" s="9"/>
      <c r="F127" s="11" t="s">
        <v>358</v>
      </c>
    </row>
    <row r="128" spans="1:6" ht="25.2" customHeight="1">
      <c r="A128" s="9" t="s">
        <v>5</v>
      </c>
      <c r="B128" s="10" t="s">
        <v>51</v>
      </c>
      <c r="C128" s="9" t="s">
        <v>52</v>
      </c>
      <c r="D128" s="11">
        <v>89000</v>
      </c>
      <c r="E128" s="9"/>
      <c r="F128" s="11" t="s">
        <v>358</v>
      </c>
    </row>
    <row r="129" spans="1:6" ht="25.2" customHeight="1">
      <c r="A129" s="9" t="s">
        <v>5</v>
      </c>
      <c r="B129" s="10" t="s">
        <v>119</v>
      </c>
      <c r="C129" s="9" t="s">
        <v>120</v>
      </c>
      <c r="D129" s="11">
        <v>320320</v>
      </c>
      <c r="E129" s="9"/>
      <c r="F129" s="11" t="s">
        <v>358</v>
      </c>
    </row>
    <row r="130" spans="1:6" ht="25.2" customHeight="1">
      <c r="A130" s="9" t="s">
        <v>5</v>
      </c>
      <c r="B130" s="10" t="s">
        <v>142</v>
      </c>
      <c r="C130" s="9" t="s">
        <v>143</v>
      </c>
      <c r="D130" s="11">
        <v>311000</v>
      </c>
      <c r="E130" s="9"/>
      <c r="F130" s="11" t="s">
        <v>358</v>
      </c>
    </row>
    <row r="131" spans="1:6" ht="25.2" customHeight="1">
      <c r="A131" s="9" t="s">
        <v>5</v>
      </c>
      <c r="B131" s="10" t="s">
        <v>190</v>
      </c>
      <c r="C131" s="9" t="s">
        <v>191</v>
      </c>
      <c r="D131" s="11">
        <v>364000</v>
      </c>
      <c r="E131" s="9"/>
      <c r="F131" s="11" t="s">
        <v>358</v>
      </c>
    </row>
    <row r="132" spans="1:6" ht="25.2" customHeight="1">
      <c r="A132" s="9" t="s">
        <v>5</v>
      </c>
      <c r="B132" s="10" t="s">
        <v>299</v>
      </c>
      <c r="C132" s="9" t="s">
        <v>300</v>
      </c>
      <c r="D132" s="11">
        <v>191820</v>
      </c>
      <c r="E132" s="9"/>
      <c r="F132" s="11" t="s">
        <v>358</v>
      </c>
    </row>
    <row r="133" spans="1:6" ht="25.2" customHeight="1">
      <c r="A133" s="9" t="s">
        <v>60</v>
      </c>
      <c r="B133" s="10" t="s">
        <v>61</v>
      </c>
      <c r="C133" s="9" t="s">
        <v>62</v>
      </c>
      <c r="D133" s="11">
        <v>331350</v>
      </c>
      <c r="E133" s="9" t="s">
        <v>63</v>
      </c>
      <c r="F133" s="11" t="s">
        <v>358</v>
      </c>
    </row>
    <row r="134" spans="1:6" ht="25.2" customHeight="1">
      <c r="A134" s="9" t="s">
        <v>60</v>
      </c>
      <c r="B134" s="10" t="s">
        <v>68</v>
      </c>
      <c r="C134" s="9" t="s">
        <v>69</v>
      </c>
      <c r="D134" s="11">
        <v>338350</v>
      </c>
      <c r="E134" s="9" t="s">
        <v>63</v>
      </c>
      <c r="F134" s="11" t="s">
        <v>358</v>
      </c>
    </row>
    <row r="135" spans="1:6" ht="25.2" customHeight="1">
      <c r="A135" s="9" t="s">
        <v>60</v>
      </c>
      <c r="B135" s="10" t="s">
        <v>86</v>
      </c>
      <c r="C135" s="9" t="s">
        <v>87</v>
      </c>
      <c r="D135" s="11">
        <v>308250</v>
      </c>
      <c r="E135" s="9" t="s">
        <v>63</v>
      </c>
      <c r="F135" s="11" t="s">
        <v>358</v>
      </c>
    </row>
    <row r="136" spans="1:6" ht="25.2" customHeight="1">
      <c r="A136" s="9" t="s">
        <v>60</v>
      </c>
      <c r="B136" s="10" t="s">
        <v>88</v>
      </c>
      <c r="C136" s="9" t="s">
        <v>18</v>
      </c>
      <c r="D136" s="11">
        <v>114500</v>
      </c>
      <c r="E136" s="9" t="s">
        <v>63</v>
      </c>
      <c r="F136" s="11" t="s">
        <v>358</v>
      </c>
    </row>
    <row r="137" spans="1:6" ht="25.2" customHeight="1">
      <c r="A137" s="9" t="s">
        <v>60</v>
      </c>
      <c r="B137" s="10" t="s">
        <v>101</v>
      </c>
      <c r="C137" s="9" t="s">
        <v>102</v>
      </c>
      <c r="D137" s="11">
        <v>165000</v>
      </c>
      <c r="E137" s="9" t="s">
        <v>63</v>
      </c>
      <c r="F137" s="11" t="s">
        <v>358</v>
      </c>
    </row>
    <row r="138" spans="1:6" ht="25.2" customHeight="1">
      <c r="A138" s="9" t="s">
        <v>60</v>
      </c>
      <c r="B138" s="10" t="s">
        <v>115</v>
      </c>
      <c r="C138" s="9" t="s">
        <v>116</v>
      </c>
      <c r="D138" s="11">
        <v>324000</v>
      </c>
      <c r="E138" s="9" t="s">
        <v>63</v>
      </c>
      <c r="F138" s="11" t="s">
        <v>358</v>
      </c>
    </row>
    <row r="139" spans="1:6" ht="25.2" customHeight="1">
      <c r="A139" s="9" t="s">
        <v>60</v>
      </c>
      <c r="B139" s="10" t="s">
        <v>128</v>
      </c>
      <c r="C139" s="9" t="s">
        <v>129</v>
      </c>
      <c r="D139" s="11">
        <v>273360</v>
      </c>
      <c r="E139" s="9" t="s">
        <v>63</v>
      </c>
      <c r="F139" s="11" t="s">
        <v>358</v>
      </c>
    </row>
    <row r="140" spans="1:6" ht="25.2" customHeight="1">
      <c r="A140" s="9" t="s">
        <v>60</v>
      </c>
      <c r="B140" s="10" t="s">
        <v>147</v>
      </c>
      <c r="C140" s="9" t="s">
        <v>16</v>
      </c>
      <c r="D140" s="11">
        <v>267900</v>
      </c>
      <c r="E140" s="9" t="s">
        <v>63</v>
      </c>
      <c r="F140" s="11" t="s">
        <v>358</v>
      </c>
    </row>
    <row r="141" spans="1:6" ht="25.2" customHeight="1">
      <c r="A141" s="9" t="s">
        <v>60</v>
      </c>
      <c r="B141" s="10" t="s">
        <v>158</v>
      </c>
      <c r="C141" s="9" t="s">
        <v>32</v>
      </c>
      <c r="D141" s="11">
        <v>180700</v>
      </c>
      <c r="E141" s="9" t="s">
        <v>63</v>
      </c>
      <c r="F141" s="11" t="s">
        <v>358</v>
      </c>
    </row>
    <row r="142" spans="1:6" ht="25.2" customHeight="1">
      <c r="A142" s="9" t="s">
        <v>60</v>
      </c>
      <c r="B142" s="10" t="s">
        <v>360</v>
      </c>
      <c r="C142" s="9" t="s">
        <v>160</v>
      </c>
      <c r="D142" s="11">
        <v>82550</v>
      </c>
      <c r="E142" s="9"/>
      <c r="F142" s="11" t="s">
        <v>358</v>
      </c>
    </row>
    <row r="143" spans="1:6" ht="25.2" customHeight="1">
      <c r="A143" s="9" t="s">
        <v>60</v>
      </c>
      <c r="B143" s="10" t="s">
        <v>163</v>
      </c>
      <c r="C143" s="9" t="s">
        <v>162</v>
      </c>
      <c r="D143" s="11">
        <v>393700</v>
      </c>
      <c r="E143" s="9" t="s">
        <v>63</v>
      </c>
      <c r="F143" s="11" t="s">
        <v>358</v>
      </c>
    </row>
    <row r="144" spans="1:6" ht="25.2" customHeight="1">
      <c r="A144" s="9" t="s">
        <v>60</v>
      </c>
      <c r="B144" s="10" t="s">
        <v>175</v>
      </c>
      <c r="C144" s="9" t="s">
        <v>174</v>
      </c>
      <c r="D144" s="11">
        <v>250200</v>
      </c>
      <c r="E144" s="9" t="s">
        <v>63</v>
      </c>
      <c r="F144" s="11" t="s">
        <v>361</v>
      </c>
    </row>
    <row r="145" spans="1:6" ht="25.2" customHeight="1">
      <c r="A145" s="9" t="s">
        <v>60</v>
      </c>
      <c r="B145" s="10" t="s">
        <v>200</v>
      </c>
      <c r="C145" s="9" t="s">
        <v>201</v>
      </c>
      <c r="D145" s="11">
        <v>393500</v>
      </c>
      <c r="E145" s="9" t="s">
        <v>63</v>
      </c>
      <c r="F145" s="11" t="s">
        <v>361</v>
      </c>
    </row>
    <row r="146" spans="1:6" ht="25.2" customHeight="1">
      <c r="A146" s="9" t="s">
        <v>60</v>
      </c>
      <c r="B146" s="10" t="s">
        <v>239</v>
      </c>
      <c r="C146" s="9" t="s">
        <v>240</v>
      </c>
      <c r="D146" s="11">
        <v>371825</v>
      </c>
      <c r="E146" s="9" t="s">
        <v>63</v>
      </c>
      <c r="F146" s="11" t="s">
        <v>361</v>
      </c>
    </row>
    <row r="147" spans="1:6" ht="25.2" customHeight="1">
      <c r="A147" s="9" t="s">
        <v>60</v>
      </c>
      <c r="B147" s="10" t="s">
        <v>246</v>
      </c>
      <c r="C147" s="9" t="s">
        <v>247</v>
      </c>
      <c r="D147" s="11">
        <v>339725</v>
      </c>
      <c r="E147" s="9" t="s">
        <v>63</v>
      </c>
      <c r="F147" s="11" t="s">
        <v>361</v>
      </c>
    </row>
    <row r="148" spans="1:6" ht="25.2" customHeight="1">
      <c r="A148" s="9" t="s">
        <v>60</v>
      </c>
      <c r="B148" s="10" t="s">
        <v>257</v>
      </c>
      <c r="C148" s="9" t="s">
        <v>46</v>
      </c>
      <c r="D148" s="11">
        <v>174720</v>
      </c>
      <c r="E148" s="9" t="s">
        <v>63</v>
      </c>
      <c r="F148" s="11" t="s">
        <v>361</v>
      </c>
    </row>
    <row r="149" spans="1:6" ht="25.2" customHeight="1">
      <c r="A149" s="9" t="s">
        <v>60</v>
      </c>
      <c r="B149" s="10" t="s">
        <v>260</v>
      </c>
      <c r="C149" s="9" t="s">
        <v>259</v>
      </c>
      <c r="D149" s="11">
        <v>395760</v>
      </c>
      <c r="E149" s="9" t="s">
        <v>63</v>
      </c>
      <c r="F149" s="11" t="s">
        <v>361</v>
      </c>
    </row>
    <row r="150" spans="1:6" ht="25.2" customHeight="1">
      <c r="A150" s="9" t="s">
        <v>60</v>
      </c>
      <c r="B150" s="10" t="s">
        <v>289</v>
      </c>
      <c r="C150" s="9" t="s">
        <v>290</v>
      </c>
      <c r="D150" s="11">
        <v>259960</v>
      </c>
      <c r="E150" s="9" t="s">
        <v>63</v>
      </c>
      <c r="F150" s="11" t="s">
        <v>361</v>
      </c>
    </row>
    <row r="151" spans="1:6" ht="25.2" customHeight="1">
      <c r="A151" s="9" t="s">
        <v>123</v>
      </c>
      <c r="B151" s="10" t="s">
        <v>124</v>
      </c>
      <c r="C151" s="9" t="s">
        <v>125</v>
      </c>
      <c r="D151" s="11">
        <v>327304</v>
      </c>
      <c r="E151" s="9"/>
      <c r="F151" s="11" t="s">
        <v>361</v>
      </c>
    </row>
    <row r="152" spans="1:6" ht="25.2" customHeight="1">
      <c r="A152" s="9" t="s">
        <v>123</v>
      </c>
      <c r="B152" s="10" t="s">
        <v>362</v>
      </c>
      <c r="C152" s="9" t="s">
        <v>16</v>
      </c>
      <c r="D152" s="11">
        <v>341700</v>
      </c>
      <c r="E152" s="9"/>
      <c r="F152" s="11" t="s">
        <v>361</v>
      </c>
    </row>
    <row r="153" spans="1:6" ht="25.2" customHeight="1">
      <c r="A153" s="9" t="s">
        <v>123</v>
      </c>
      <c r="B153" s="10" t="s">
        <v>198</v>
      </c>
      <c r="C153" s="9" t="s">
        <v>199</v>
      </c>
      <c r="D153" s="11">
        <v>370000</v>
      </c>
      <c r="E153" s="9"/>
      <c r="F153" s="11" t="s">
        <v>361</v>
      </c>
    </row>
    <row r="154" spans="1:6" ht="25.2" customHeight="1">
      <c r="A154" s="9" t="s">
        <v>123</v>
      </c>
      <c r="B154" s="10" t="s">
        <v>363</v>
      </c>
      <c r="C154" s="9" t="s">
        <v>293</v>
      </c>
      <c r="D154" s="11">
        <v>282600</v>
      </c>
      <c r="E154" s="9"/>
      <c r="F154" s="11" t="s">
        <v>361</v>
      </c>
    </row>
    <row r="155" spans="1:6" ht="25.2" customHeight="1">
      <c r="A155" s="9" t="s">
        <v>53</v>
      </c>
      <c r="B155" s="10" t="s">
        <v>64</v>
      </c>
      <c r="C155" s="9" t="s">
        <v>65</v>
      </c>
      <c r="D155" s="11">
        <v>249600</v>
      </c>
      <c r="E155" s="9" t="s">
        <v>66</v>
      </c>
      <c r="F155" s="11" t="s">
        <v>364</v>
      </c>
    </row>
    <row r="156" spans="1:6" ht="25.2" customHeight="1">
      <c r="A156" s="9" t="s">
        <v>53</v>
      </c>
      <c r="B156" s="10" t="s">
        <v>130</v>
      </c>
      <c r="C156" s="9" t="s">
        <v>129</v>
      </c>
      <c r="D156" s="11">
        <v>359000</v>
      </c>
      <c r="E156" s="9" t="s">
        <v>131</v>
      </c>
      <c r="F156" s="11" t="s">
        <v>364</v>
      </c>
    </row>
    <row r="157" spans="1:6" ht="25.2" customHeight="1">
      <c r="A157" s="9" t="s">
        <v>53</v>
      </c>
      <c r="B157" s="10" t="s">
        <v>153</v>
      </c>
      <c r="C157" s="9" t="s">
        <v>154</v>
      </c>
      <c r="D157" s="11">
        <v>360000</v>
      </c>
      <c r="E157" s="9" t="s">
        <v>131</v>
      </c>
      <c r="F157" s="11" t="s">
        <v>364</v>
      </c>
    </row>
    <row r="158" spans="1:6" ht="25.2" customHeight="1">
      <c r="A158" s="9" t="s">
        <v>53</v>
      </c>
      <c r="B158" s="10" t="s">
        <v>210</v>
      </c>
      <c r="C158" s="9" t="s">
        <v>41</v>
      </c>
      <c r="D158" s="11">
        <v>392600</v>
      </c>
      <c r="E158" s="9" t="s">
        <v>131</v>
      </c>
      <c r="F158" s="11" t="s">
        <v>364</v>
      </c>
    </row>
    <row r="159" spans="1:6" ht="25.2" customHeight="1">
      <c r="A159" s="9" t="s">
        <v>53</v>
      </c>
      <c r="B159" s="10" t="s">
        <v>211</v>
      </c>
      <c r="C159" s="9" t="s">
        <v>41</v>
      </c>
      <c r="D159" s="11">
        <v>319000</v>
      </c>
      <c r="E159" s="9" t="s">
        <v>66</v>
      </c>
      <c r="F159" s="11" t="s">
        <v>364</v>
      </c>
    </row>
    <row r="160" spans="1:6" ht="25.2" customHeight="1">
      <c r="A160" s="9" t="s">
        <v>53</v>
      </c>
      <c r="B160" s="10" t="s">
        <v>221</v>
      </c>
      <c r="C160" s="9" t="s">
        <v>222</v>
      </c>
      <c r="D160" s="11">
        <v>348500</v>
      </c>
      <c r="E160" s="9"/>
      <c r="F160" s="11" t="s">
        <v>364</v>
      </c>
    </row>
    <row r="161" spans="1:6" ht="25.2" customHeight="1">
      <c r="A161" s="9" t="s">
        <v>53</v>
      </c>
      <c r="B161" s="10" t="s">
        <v>243</v>
      </c>
      <c r="C161" s="9" t="s">
        <v>242</v>
      </c>
      <c r="D161" s="11">
        <v>398800</v>
      </c>
      <c r="E161" s="9" t="s">
        <v>131</v>
      </c>
      <c r="F161" s="11" t="s">
        <v>364</v>
      </c>
    </row>
    <row r="162" spans="1:6" ht="25.2" customHeight="1">
      <c r="A162" s="9" t="s">
        <v>53</v>
      </c>
      <c r="B162" s="10" t="s">
        <v>264</v>
      </c>
      <c r="C162" s="9" t="s">
        <v>265</v>
      </c>
      <c r="D162" s="11">
        <v>379700</v>
      </c>
      <c r="E162" s="9" t="s">
        <v>66</v>
      </c>
      <c r="F162" s="11" t="s">
        <v>364</v>
      </c>
    </row>
    <row r="163" spans="1:6" ht="25.2" customHeight="1">
      <c r="A163" s="9" t="s">
        <v>53</v>
      </c>
      <c r="B163" s="10" t="s">
        <v>322</v>
      </c>
      <c r="C163" s="9" t="s">
        <v>321</v>
      </c>
      <c r="D163" s="11">
        <v>358000</v>
      </c>
      <c r="E163" s="9" t="s">
        <v>131</v>
      </c>
      <c r="F163" s="11" t="s">
        <v>364</v>
      </c>
    </row>
    <row r="164" spans="1:6" ht="25.2" customHeight="1">
      <c r="A164" s="9" t="s">
        <v>53</v>
      </c>
      <c r="B164" s="10" t="s">
        <v>327</v>
      </c>
      <c r="C164" s="9" t="s">
        <v>328</v>
      </c>
      <c r="D164" s="11">
        <v>382800</v>
      </c>
      <c r="E164" s="9" t="s">
        <v>131</v>
      </c>
      <c r="F164" s="11" t="s">
        <v>364</v>
      </c>
    </row>
    <row r="165" spans="1:6" ht="25.2" customHeight="1">
      <c r="A165" s="9" t="s">
        <v>81</v>
      </c>
      <c r="B165" s="10" t="s">
        <v>365</v>
      </c>
      <c r="C165" s="9" t="s">
        <v>77</v>
      </c>
      <c r="D165" s="11">
        <v>395300</v>
      </c>
      <c r="E165" s="9"/>
      <c r="F165" s="11" t="s">
        <v>364</v>
      </c>
    </row>
    <row r="166" spans="1:6" ht="25.2" customHeight="1">
      <c r="A166" s="9" t="s">
        <v>81</v>
      </c>
      <c r="B166" s="10" t="s">
        <v>121</v>
      </c>
      <c r="C166" s="9" t="s">
        <v>122</v>
      </c>
      <c r="D166" s="11">
        <v>246725</v>
      </c>
      <c r="E166" s="9"/>
      <c r="F166" s="11" t="s">
        <v>364</v>
      </c>
    </row>
    <row r="167" spans="1:6" ht="25.2" customHeight="1">
      <c r="A167" s="9" t="s">
        <v>81</v>
      </c>
      <c r="B167" s="10" t="s">
        <v>134</v>
      </c>
      <c r="C167" s="9" t="s">
        <v>135</v>
      </c>
      <c r="D167" s="11">
        <v>76380</v>
      </c>
      <c r="E167" s="9"/>
      <c r="F167" s="11" t="s">
        <v>364</v>
      </c>
    </row>
    <row r="168" spans="1:6" ht="25.2" customHeight="1">
      <c r="A168" s="9" t="s">
        <v>81</v>
      </c>
      <c r="B168" s="10" t="s">
        <v>144</v>
      </c>
      <c r="C168" s="9" t="s">
        <v>145</v>
      </c>
      <c r="D168" s="11">
        <v>343770</v>
      </c>
      <c r="E168" s="9"/>
      <c r="F168" s="11" t="s">
        <v>364</v>
      </c>
    </row>
    <row r="169" spans="1:6" ht="25.2" customHeight="1">
      <c r="A169" s="9" t="s">
        <v>81</v>
      </c>
      <c r="B169" s="10" t="s">
        <v>366</v>
      </c>
      <c r="C169" s="9" t="s">
        <v>149</v>
      </c>
      <c r="D169" s="11">
        <v>322580</v>
      </c>
      <c r="E169" s="9"/>
      <c r="F169" s="11" t="s">
        <v>364</v>
      </c>
    </row>
    <row r="170" spans="1:6" ht="25.2" customHeight="1">
      <c r="A170" s="9" t="s">
        <v>81</v>
      </c>
      <c r="B170" s="10" t="s">
        <v>159</v>
      </c>
      <c r="C170" s="9" t="s">
        <v>32</v>
      </c>
      <c r="D170" s="11">
        <v>177550</v>
      </c>
      <c r="E170" s="9"/>
      <c r="F170" s="11" t="s">
        <v>364</v>
      </c>
    </row>
    <row r="171" spans="1:6" ht="25.2" customHeight="1">
      <c r="A171" s="9" t="s">
        <v>81</v>
      </c>
      <c r="B171" s="10" t="s">
        <v>206</v>
      </c>
      <c r="C171" s="9" t="s">
        <v>41</v>
      </c>
      <c r="D171" s="11">
        <v>204450</v>
      </c>
      <c r="E171" s="9"/>
      <c r="F171" s="11" t="s">
        <v>364</v>
      </c>
    </row>
    <row r="172" spans="1:6" ht="25.2" customHeight="1">
      <c r="A172" s="9" t="s">
        <v>81</v>
      </c>
      <c r="B172" s="10" t="s">
        <v>216</v>
      </c>
      <c r="C172" s="9" t="s">
        <v>215</v>
      </c>
      <c r="D172" s="11">
        <v>105950</v>
      </c>
      <c r="E172" s="9"/>
      <c r="F172" s="11" t="s">
        <v>364</v>
      </c>
    </row>
    <row r="173" spans="1:6" ht="25.2" customHeight="1">
      <c r="A173" s="9" t="s">
        <v>81</v>
      </c>
      <c r="B173" s="10" t="s">
        <v>228</v>
      </c>
      <c r="C173" s="9" t="s">
        <v>226</v>
      </c>
      <c r="D173" s="11">
        <v>308200</v>
      </c>
      <c r="E173" s="9"/>
      <c r="F173" s="11" t="s">
        <v>364</v>
      </c>
    </row>
    <row r="174" spans="1:6" ht="25.2" customHeight="1">
      <c r="A174" s="9" t="s">
        <v>81</v>
      </c>
      <c r="B174" s="10" t="s">
        <v>237</v>
      </c>
      <c r="C174" s="9" t="s">
        <v>238</v>
      </c>
      <c r="D174" s="11">
        <v>330750</v>
      </c>
      <c r="E174" s="9"/>
      <c r="F174" s="11" t="s">
        <v>364</v>
      </c>
    </row>
    <row r="175" spans="1:6" ht="25.2" customHeight="1">
      <c r="A175" s="9" t="s">
        <v>81</v>
      </c>
      <c r="B175" s="10" t="s">
        <v>250</v>
      </c>
      <c r="C175" s="9" t="s">
        <v>249</v>
      </c>
      <c r="D175" s="11">
        <v>241500</v>
      </c>
      <c r="E175" s="9"/>
      <c r="F175" s="11" t="s">
        <v>364</v>
      </c>
    </row>
    <row r="176" spans="1:6" ht="25.2" customHeight="1">
      <c r="A176" s="9" t="s">
        <v>81</v>
      </c>
      <c r="B176" s="10" t="s">
        <v>272</v>
      </c>
      <c r="C176" s="9" t="s">
        <v>273</v>
      </c>
      <c r="D176" s="11">
        <v>186172</v>
      </c>
      <c r="E176" s="9"/>
      <c r="F176" s="11" t="s">
        <v>364</v>
      </c>
    </row>
    <row r="177" spans="1:6" ht="25.2" customHeight="1">
      <c r="A177" s="9" t="s">
        <v>81</v>
      </c>
      <c r="B177" s="10" t="s">
        <v>291</v>
      </c>
      <c r="C177" s="9" t="s">
        <v>290</v>
      </c>
      <c r="D177" s="11">
        <v>190950</v>
      </c>
      <c r="E177" s="9"/>
      <c r="F177" s="11" t="s">
        <v>364</v>
      </c>
    </row>
    <row r="178" spans="1:6" ht="25.2" customHeight="1">
      <c r="A178" s="9" t="s">
        <v>81</v>
      </c>
      <c r="B178" s="10" t="s">
        <v>294</v>
      </c>
      <c r="C178" s="9" t="s">
        <v>295</v>
      </c>
      <c r="D178" s="11">
        <v>98000</v>
      </c>
      <c r="E178" s="9"/>
      <c r="F178" s="11" t="s">
        <v>364</v>
      </c>
    </row>
    <row r="179" spans="1:6" ht="25.2" customHeight="1">
      <c r="A179" s="9" t="s">
        <v>81</v>
      </c>
      <c r="B179" s="10" t="s">
        <v>334</v>
      </c>
      <c r="C179" s="9" t="s">
        <v>52</v>
      </c>
      <c r="D179" s="11">
        <v>89000</v>
      </c>
      <c r="E179" s="9"/>
      <c r="F179" s="11" t="s">
        <v>364</v>
      </c>
    </row>
    <row r="180" spans="1:6" ht="25.2" customHeight="1">
      <c r="A180" s="9" t="s">
        <v>81</v>
      </c>
      <c r="B180" s="10" t="s">
        <v>336</v>
      </c>
      <c r="C180" s="9" t="s">
        <v>337</v>
      </c>
      <c r="D180" s="11">
        <v>324000</v>
      </c>
      <c r="E180" s="9"/>
      <c r="F180" s="11" t="s">
        <v>364</v>
      </c>
    </row>
    <row r="181" spans="1:6" ht="25.2" customHeight="1">
      <c r="A181" s="9" t="s">
        <v>152</v>
      </c>
      <c r="B181" s="10" t="s">
        <v>155</v>
      </c>
      <c r="C181" s="9" t="s">
        <v>156</v>
      </c>
      <c r="D181" s="11">
        <v>247100</v>
      </c>
      <c r="E181" s="9"/>
      <c r="F181" s="11" t="s">
        <v>364</v>
      </c>
    </row>
    <row r="182" spans="1:6" ht="25.2" customHeight="1">
      <c r="A182" s="9" t="s">
        <v>152</v>
      </c>
      <c r="B182" s="10" t="s">
        <v>235</v>
      </c>
      <c r="C182" s="9" t="s">
        <v>236</v>
      </c>
      <c r="D182" s="11">
        <v>253800</v>
      </c>
      <c r="E182" s="9"/>
      <c r="F182" s="11" t="s">
        <v>364</v>
      </c>
    </row>
    <row r="183" spans="1:6" ht="25.2" customHeight="1">
      <c r="A183" s="9" t="s">
        <v>152</v>
      </c>
      <c r="B183" s="10" t="s">
        <v>307</v>
      </c>
      <c r="C183" s="9" t="s">
        <v>306</v>
      </c>
      <c r="D183" s="11">
        <v>166830</v>
      </c>
      <c r="E183" s="9"/>
      <c r="F183" s="11" t="s">
        <v>364</v>
      </c>
    </row>
    <row r="184" spans="1:6" ht="25.2" customHeight="1">
      <c r="A184" s="9" t="s">
        <v>75</v>
      </c>
      <c r="B184" s="10" t="s">
        <v>76</v>
      </c>
      <c r="C184" s="9" t="s">
        <v>77</v>
      </c>
      <c r="D184" s="11">
        <v>389400</v>
      </c>
      <c r="E184" s="9"/>
      <c r="F184" s="11" t="s">
        <v>364</v>
      </c>
    </row>
    <row r="185" spans="1:6" ht="25.2" customHeight="1">
      <c r="A185" s="9" t="s">
        <v>75</v>
      </c>
      <c r="B185" s="10" t="s">
        <v>112</v>
      </c>
      <c r="C185" s="9" t="s">
        <v>12</v>
      </c>
      <c r="D185" s="11">
        <v>355740</v>
      </c>
      <c r="E185" s="9"/>
      <c r="F185" s="11" t="s">
        <v>364</v>
      </c>
    </row>
    <row r="186" spans="1:6" ht="25.2" customHeight="1">
      <c r="A186" s="9" t="s">
        <v>75</v>
      </c>
      <c r="B186" s="10" t="s">
        <v>146</v>
      </c>
      <c r="C186" s="9" t="s">
        <v>16</v>
      </c>
      <c r="D186" s="11">
        <v>335280</v>
      </c>
      <c r="E186" s="9"/>
      <c r="F186" s="11" t="s">
        <v>364</v>
      </c>
    </row>
    <row r="187" spans="1:6" ht="25.2" customHeight="1">
      <c r="A187" s="9" t="s">
        <v>75</v>
      </c>
      <c r="B187" s="10" t="s">
        <v>157</v>
      </c>
      <c r="C187" s="9" t="s">
        <v>32</v>
      </c>
      <c r="D187" s="11">
        <v>174900</v>
      </c>
      <c r="E187" s="9"/>
      <c r="F187" s="11" t="s">
        <v>364</v>
      </c>
    </row>
    <row r="188" spans="1:6" ht="25.2" customHeight="1">
      <c r="A188" s="9" t="s">
        <v>75</v>
      </c>
      <c r="B188" s="10" t="s">
        <v>173</v>
      </c>
      <c r="C188" s="9" t="s">
        <v>174</v>
      </c>
      <c r="D188" s="11">
        <v>236500</v>
      </c>
      <c r="E188" s="9"/>
      <c r="F188" s="11" t="s">
        <v>361</v>
      </c>
    </row>
    <row r="189" spans="1:6" ht="25.2" customHeight="1">
      <c r="A189" s="9" t="s">
        <v>75</v>
      </c>
      <c r="B189" s="10" t="s">
        <v>261</v>
      </c>
      <c r="C189" s="9" t="s">
        <v>262</v>
      </c>
      <c r="D189" s="11">
        <v>132330</v>
      </c>
      <c r="E189" s="9"/>
      <c r="F189" s="11" t="s">
        <v>361</v>
      </c>
    </row>
    <row r="190" spans="1:6" ht="25.2" customHeight="1">
      <c r="A190" s="9" t="s">
        <v>75</v>
      </c>
      <c r="B190" s="10" t="s">
        <v>301</v>
      </c>
      <c r="C190" s="9" t="s">
        <v>302</v>
      </c>
      <c r="D190" s="11">
        <v>97020</v>
      </c>
      <c r="E190" s="9"/>
      <c r="F190" s="11" t="s">
        <v>361</v>
      </c>
    </row>
    <row r="191" spans="1:6" ht="25.2" customHeight="1">
      <c r="A191" s="9" t="s">
        <v>75</v>
      </c>
      <c r="B191" s="10" t="s">
        <v>303</v>
      </c>
      <c r="C191" s="9" t="s">
        <v>304</v>
      </c>
      <c r="D191" s="11">
        <v>96285</v>
      </c>
      <c r="E191" s="9"/>
      <c r="F191" s="11" t="s">
        <v>361</v>
      </c>
    </row>
    <row r="192" spans="1:6" ht="25.2" customHeight="1">
      <c r="A192" s="9" t="s">
        <v>54</v>
      </c>
      <c r="B192" s="10" t="s">
        <v>55</v>
      </c>
      <c r="C192" s="9" t="s">
        <v>56</v>
      </c>
      <c r="D192" s="11">
        <v>142367</v>
      </c>
      <c r="E192" s="9"/>
      <c r="F192" s="11" t="s">
        <v>361</v>
      </c>
    </row>
    <row r="193" spans="1:6" ht="25.2" customHeight="1">
      <c r="A193" s="9" t="s">
        <v>54</v>
      </c>
      <c r="B193" s="10" t="s">
        <v>188</v>
      </c>
      <c r="C193" s="9" t="s">
        <v>189</v>
      </c>
      <c r="D193" s="11">
        <v>345600</v>
      </c>
      <c r="E193" s="9"/>
      <c r="F193" s="11" t="s">
        <v>361</v>
      </c>
    </row>
    <row r="194" spans="1:6" ht="25.2" customHeight="1">
      <c r="A194" s="9" t="s">
        <v>54</v>
      </c>
      <c r="B194" s="10" t="s">
        <v>323</v>
      </c>
      <c r="C194" s="9" t="s">
        <v>324</v>
      </c>
      <c r="D194" s="11">
        <v>98000</v>
      </c>
      <c r="E194" s="9"/>
      <c r="F194" s="11" t="s">
        <v>361</v>
      </c>
    </row>
    <row r="195" spans="1:6" ht="25.2" customHeight="1">
      <c r="A195" s="9" t="s">
        <v>97</v>
      </c>
      <c r="B195" s="10" t="s">
        <v>98</v>
      </c>
      <c r="C195" s="9" t="s">
        <v>96</v>
      </c>
      <c r="D195" s="11">
        <v>393700</v>
      </c>
      <c r="E195" s="9"/>
      <c r="F195" s="11" t="s">
        <v>361</v>
      </c>
    </row>
    <row r="196" spans="1:6" ht="25.2" customHeight="1">
      <c r="A196" s="9" t="s">
        <v>97</v>
      </c>
      <c r="B196" s="10" t="s">
        <v>100</v>
      </c>
      <c r="C196" s="9" t="s">
        <v>99</v>
      </c>
      <c r="D196" s="11">
        <v>317312.55</v>
      </c>
      <c r="E196" s="9"/>
      <c r="F196" s="11" t="s">
        <v>361</v>
      </c>
    </row>
    <row r="197" spans="1:6" ht="25.2" customHeight="1">
      <c r="A197" s="9" t="s">
        <v>97</v>
      </c>
      <c r="B197" s="10" t="s">
        <v>133</v>
      </c>
      <c r="C197" s="9" t="s">
        <v>132</v>
      </c>
      <c r="D197" s="11">
        <v>227130</v>
      </c>
      <c r="E197" s="9"/>
      <c r="F197" s="11" t="s">
        <v>361</v>
      </c>
    </row>
    <row r="198" spans="1:6" ht="25.2" customHeight="1">
      <c r="A198" s="9" t="s">
        <v>97</v>
      </c>
      <c r="B198" s="10" t="s">
        <v>165</v>
      </c>
      <c r="C198" s="9" t="s">
        <v>162</v>
      </c>
      <c r="D198" s="11">
        <v>349250</v>
      </c>
      <c r="E198" s="9"/>
      <c r="F198" s="11" t="s">
        <v>361</v>
      </c>
    </row>
    <row r="199" spans="1:6" ht="25.2" customHeight="1">
      <c r="A199" s="9" t="s">
        <v>97</v>
      </c>
      <c r="B199" s="10" t="s">
        <v>270</v>
      </c>
      <c r="C199" s="9" t="s">
        <v>271</v>
      </c>
      <c r="D199" s="11">
        <v>219450</v>
      </c>
      <c r="E199" s="9"/>
      <c r="F199" s="11" t="s">
        <v>361</v>
      </c>
    </row>
    <row r="200" spans="1:6" ht="25.2" customHeight="1">
      <c r="A200" s="9" t="s">
        <v>97</v>
      </c>
      <c r="B200" s="10" t="s">
        <v>280</v>
      </c>
      <c r="C200" s="9" t="s">
        <v>281</v>
      </c>
      <c r="D200" s="11">
        <v>220800</v>
      </c>
      <c r="E200" s="9"/>
      <c r="F200" s="11" t="s">
        <v>361</v>
      </c>
    </row>
    <row r="201" spans="1:6" ht="25.2" customHeight="1">
      <c r="A201" s="9" t="s">
        <v>97</v>
      </c>
      <c r="B201" s="10" t="s">
        <v>282</v>
      </c>
      <c r="C201" s="9" t="s">
        <v>281</v>
      </c>
      <c r="D201" s="11">
        <v>215000</v>
      </c>
      <c r="E201" s="9"/>
      <c r="F201" s="11" t="s">
        <v>361</v>
      </c>
    </row>
    <row r="202" spans="1:6" ht="25.2" customHeight="1">
      <c r="A202" s="9" t="s">
        <v>97</v>
      </c>
      <c r="B202" s="10" t="s">
        <v>283</v>
      </c>
      <c r="C202" s="9" t="s">
        <v>284</v>
      </c>
      <c r="D202" s="11">
        <v>393700</v>
      </c>
      <c r="E202" s="9"/>
      <c r="F202" s="11" t="s">
        <v>361</v>
      </c>
    </row>
  </sheetData>
  <sortState ref="A2:F198">
    <sortCondition descending="1" ref="A2:A198"/>
  </sortState>
  <mergeCells count="2">
    <mergeCell ref="A1:F1"/>
    <mergeCell ref="A4:F4"/>
  </mergeCells>
  <phoneticPr fontId="1" type="noConversion"/>
  <dataValidations count="1">
    <dataValidation type="list" showInputMessage="1" showErrorMessage="1" errorTitle="请您选择选项，必填" error="请选择“共享”或“不共享”，必填" prompt="请选择“共享”或“不共享”，必填" sqref="F8:F202">
      <formula1>"共享,不共享"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  <headerFooter>
    <oddHeader>&amp;L附件3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0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0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2020-09-11T03:00:39Z</dcterms:modified>
</cp:coreProperties>
</file>